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345" windowWidth="17805" windowHeight="1017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цен.катег.'!$A$1:$G$127</definedName>
    <definedName name="_xlnm.Print_Area" localSheetId="1">'III цен. катег.'!$A$1:$Z$803</definedName>
    <definedName name="_xlnm.Print_Area" localSheetId="2">'IV цен. катег.'!$A$1:$Z$778</definedName>
    <definedName name="_xlnm.Print_Area" localSheetId="3">'V цен. катег.'!$A$1:$Z$1007</definedName>
    <definedName name="_xlnm.Print_Area" localSheetId="4">'VI цен. катег.'!$A$1:$Z$1015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<sst xmlns="http://schemas.openxmlformats.org/spreadsheetml/2006/main" count="3003" uniqueCount="159">
  <si>
    <t>Предельные уровни нерегулируемых цен на электрическую энергию (мощность), поставляемую потребителям (покупателям) ООО "Ватт-Электросбыт" в  Октябре 2014 г.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</si>
  <si>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</si>
  <si>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</si>
  <si>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</si>
  <si>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</si>
  <si>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</si>
  <si>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</si>
  <si>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</si>
  <si>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</si>
  <si>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</si>
  <si>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</si>
  <si>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</si>
  <si>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</si>
  <si>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</si>
  <si>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</si>
  <si>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</si>
  <si>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</si>
  <si>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</si>
  <si>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</si>
  <si>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</si>
  <si>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</si>
  <si>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</si>
  <si>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</si>
  <si>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</si>
  <si>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</si>
  <si>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</si>
  <si>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</si>
  <si>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</si>
  <si>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</si>
  <si>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</si>
  <si>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</si>
  <si>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</si>
  <si>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</si>
  <si>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</si>
  <si>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</si>
  <si>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</si>
  <si>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</si>
  <si>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</si>
  <si>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</si>
  <si>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</si>
  <si>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</si>
  <si>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</si>
  <si>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</si>
  <si>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</si>
  <si>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</si>
  <si>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</si>
  <si>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</si>
  <si>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</si>
  <si>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</si>
  <si>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</si>
  <si>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</si>
  <si>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</si>
  <si>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</si>
  <si>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Предельный уровень нерегулируемых цен, рублей/МВт.ч. без НДС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</si>
  <si>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</si>
  <si>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</si>
  <si>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</si>
  <si>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</si>
  <si>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</si>
  <si>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</si>
  <si>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</si>
  <si>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</si>
  <si>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</si>
  <si>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</si>
  <si>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</si>
  <si>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</si>
  <si>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</si>
  <si>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</si>
  <si>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</si>
  <si>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</si>
  <si>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</si>
  <si>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</si>
  <si>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</si>
  <si>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</si>
  <si>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</si>
  <si>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</si>
  <si>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</si>
  <si>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</si>
  <si>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</si>
  <si>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</si>
  <si>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</si>
  <si>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</si>
  <si>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</si>
  <si>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</si>
  <si>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</si>
  <si>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</si>
  <si>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</si>
  <si>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</si>
  <si>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</si>
  <si>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</si>
  <si>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</si>
  <si>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</si>
  <si>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</si>
  <si>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</si>
  <si>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</si>
  <si>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t>1.3.  Предельный уровень нерегулируемых цен на электрическую энергию (мощность), отпускаемую ООО "Ватт-Электросбыт" гарантирующему поставщику ОАО "Оборонэнергосбыт"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</si>
  <si>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</si>
  <si>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</si>
  <si>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</si>
  <si>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</si>
  <si>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</si>
  <si>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</si>
  <si>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</si>
  <si>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</si>
  <si>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</si>
  <si>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</si>
  <si>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</si>
  <si>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</si>
  <si>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</si>
  <si>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</si>
  <si>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</si>
  <si>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</si>
  <si>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</si>
  <si>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</si>
  <si>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</si>
  <si>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</si>
  <si>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</si>
  <si>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</si>
  <si>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</si>
  <si>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</si>
  <si>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</si>
  <si>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</si>
  <si>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</si>
  <si>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</si>
  <si>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</si>
  <si>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</si>
  <si>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</si>
  <si>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</si>
  <si>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</si>
  <si>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</si>
  <si>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150 кВт до 670 кВт,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</si>
  <si>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</si>
  <si>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1.4.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</si>
  <si>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Региональный коэффициент параметров деятельности гарантирующего поставщика</t>
  </si>
  <si>
    <t>Доходность продаж гарантирующего поставщика ООО "Ватт-Электросбыт",%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</si>
  <si>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</si>
  <si>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</si>
  <si>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</si>
  <si>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</si>
  <si>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</si>
  <si>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</si>
  <si>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III. Третья ценовая категория</t>
  </si>
  <si>
    <t>IV. Четвертая ценовая категория</t>
  </si>
  <si>
    <t>V. Пятая ценовая категория</t>
  </si>
  <si>
    <t>VI. Шестая ценовая категория</t>
  </si>
  <si>
    <t xml:space="preserve">Предельные уровни нерегулируемых цен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"Ватт-Электросбыт", руб./МВт-ч 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</si>
  <si>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</si>
  <si>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</si>
  <si>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1:00-2:00W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</si>
  <si>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</si>
  <si>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150 кВт до 670 кВт,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</si>
  <si>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</si>
  <si>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>3.2.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</si>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</sst>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0"/>
    <numFmt numFmtId="172" formatCode="0.00000"/>
    <numFmt numFmtId="173" formatCode="#,##0.00000"/>
    <numFmt numFmtId="174" formatCode="0.0"/>
    <numFmt numFmtId="175" formatCode="0.0000"/>
    <numFmt numFmtId="176" formatCode="0.000000"/>
    <numFmt numFmtId="177" formatCode="0.0000000"/>
    <numFmt numFmtId="178" formatCode="#,##0.000000"/>
    <numFmt numFmtId="179" formatCode="#,##0.000000000"/>
    <numFmt numFmtId="180" formatCode="0.00000000"/>
    <numFmt numFmtId="181" formatCode="0.00000000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16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1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6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20" borderId="1" applyNumberFormat="0" applyAlignment="0" applyProtection="0"/>
    <xf numFmtId="0" fontId="7" fillId="23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7" fillId="0" borderId="0">
      <alignment/>
      <protection/>
    </xf>
    <xf numFmtId="0" fontId="10" fillId="0" borderId="9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4" fontId="1" fillId="0" borderId="21" xfId="0" applyNumberFormat="1" applyFont="1" applyBorder="1" applyAlignment="1">
      <alignment/>
    </xf>
    <xf numFmtId="14" fontId="1" fillId="0" borderId="22" xfId="0" applyNumberFormat="1" applyFont="1" applyBorder="1" applyAlignment="1">
      <alignment/>
    </xf>
    <xf numFmtId="14" fontId="1" fillId="0" borderId="23" xfId="0" applyNumberFormat="1" applyFont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top"/>
    </xf>
    <xf numFmtId="0" fontId="25" fillId="0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2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164" fontId="27" fillId="0" borderId="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25" fillId="0" borderId="0" xfId="0" applyFont="1" applyBorder="1" applyAlignment="1">
      <alignment horizontal="left"/>
    </xf>
    <xf numFmtId="4" fontId="32" fillId="0" borderId="0" xfId="0" applyNumberFormat="1" applyFont="1" applyAlignment="1">
      <alignment vertical="center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 vertical="center" wrapText="1"/>
    </xf>
    <xf numFmtId="4" fontId="0" fillId="0" borderId="28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1" fillId="0" borderId="29" xfId="0" applyFont="1" applyFill="1" applyBorder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4" fontId="0" fillId="0" borderId="2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3" fillId="0" borderId="28" xfId="0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/>
    </xf>
    <xf numFmtId="165" fontId="1" fillId="0" borderId="29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/>
    </xf>
    <xf numFmtId="4" fontId="19" fillId="0" borderId="34" xfId="0" applyNumberFormat="1" applyFont="1" applyFill="1" applyBorder="1" applyAlignment="1">
      <alignment horizontal="center"/>
    </xf>
    <xf numFmtId="4" fontId="19" fillId="0" borderId="19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19" fillId="0" borderId="30" xfId="0" applyNumberFormat="1" applyFont="1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center"/>
    </xf>
    <xf numFmtId="4" fontId="19" fillId="0" borderId="24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left" vertical="center" wrapText="1"/>
    </xf>
    <xf numFmtId="4" fontId="4" fillId="0" borderId="35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0" fontId="31" fillId="0" borderId="0" xfId="0" applyFont="1" applyBorder="1" applyAlignment="1">
      <alignment horizontal="left" wrapText="1" indent="2"/>
    </xf>
    <xf numFmtId="181" fontId="1" fillId="0" borderId="29" xfId="0" applyNumberFormat="1" applyFont="1" applyFill="1" applyBorder="1" applyAlignment="1">
      <alignment/>
    </xf>
    <xf numFmtId="1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4" fillId="0" borderId="36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/>
    </xf>
    <xf numFmtId="165" fontId="0" fillId="0" borderId="29" xfId="0" applyNumberFormat="1" applyFont="1" applyFill="1" applyBorder="1" applyAlignment="1">
      <alignment/>
    </xf>
    <xf numFmtId="0" fontId="22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14" fontId="6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0" fillId="0" borderId="37" xfId="0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0" fillId="0" borderId="42" xfId="0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right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0" fillId="0" borderId="20" xfId="0" applyBorder="1" applyAlignment="1">
      <alignment horizontal="left" wrapText="1" indent="2"/>
    </xf>
    <xf numFmtId="0" fontId="0" fillId="0" borderId="14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2" fontId="0" fillId="0" borderId="20" xfId="0" applyNumberFormat="1" applyBorder="1" applyAlignment="1">
      <alignment horizontal="left" indent="2"/>
    </xf>
    <xf numFmtId="2" fontId="0" fillId="0" borderId="14" xfId="0" applyNumberFormat="1" applyBorder="1" applyAlignment="1">
      <alignment horizontal="left" indent="2"/>
    </xf>
    <xf numFmtId="2" fontId="0" fillId="0" borderId="29" xfId="0" applyNumberFormat="1" applyBorder="1" applyAlignment="1">
      <alignment horizontal="left" indent="2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9" fillId="0" borderId="19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0" fillId="0" borderId="26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25" xfId="0" applyNumberFormat="1" applyBorder="1" applyAlignment="1">
      <alignment horizontal="left" indent="2"/>
    </xf>
    <xf numFmtId="0" fontId="0" fillId="0" borderId="2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25" fillId="0" borderId="20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0" fillId="0" borderId="26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41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14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5" fillId="0" borderId="28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7" xfId="0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0" fillId="0" borderId="30" xfId="0" applyBorder="1" applyAlignment="1">
      <alignment horizontal="center"/>
    </xf>
    <xf numFmtId="0" fontId="31" fillId="0" borderId="0" xfId="0" applyFont="1" applyBorder="1" applyAlignment="1">
      <alignment horizontal="left" wrapText="1" indent="2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9" fillId="0" borderId="2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8" fillId="0" borderId="55" xfId="0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19" fillId="0" borderId="26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wrapText="1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29" xfId="0" applyBorder="1" applyAlignment="1">
      <alignment horizontal="left" wrapText="1" indent="2"/>
    </xf>
    <xf numFmtId="4" fontId="0" fillId="0" borderId="61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4" fontId="0" fillId="0" borderId="41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20" xfId="0" applyBorder="1" applyAlignment="1">
      <alignment horizontal="left" indent="5"/>
    </xf>
    <xf numFmtId="0" fontId="0" fillId="0" borderId="14" xfId="0" applyBorder="1" applyAlignment="1">
      <alignment horizontal="left" indent="5"/>
    </xf>
    <xf numFmtId="0" fontId="0" fillId="0" borderId="29" xfId="0" applyBorder="1" applyAlignment="1">
      <alignment horizontal="left" indent="5"/>
    </xf>
    <xf numFmtId="4" fontId="0" fillId="0" borderId="51" xfId="0" applyNumberFormat="1" applyBorder="1" applyAlignment="1">
      <alignment horizontal="center"/>
    </xf>
    <xf numFmtId="4" fontId="0" fillId="0" borderId="44" xfId="0" applyNumberFormat="1" applyFill="1" applyBorder="1" applyAlignment="1">
      <alignment horizontal="center"/>
    </xf>
    <xf numFmtId="4" fontId="0" fillId="0" borderId="31" xfId="0" applyNumberFormat="1" applyFill="1" applyBorder="1" applyAlignment="1">
      <alignment horizontal="center"/>
    </xf>
    <xf numFmtId="0" fontId="0" fillId="0" borderId="5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4" fontId="0" fillId="0" borderId="45" xfId="0" applyNumberFormat="1" applyFill="1" applyBorder="1" applyAlignment="1">
      <alignment horizontal="center"/>
    </xf>
    <xf numFmtId="4" fontId="0" fillId="0" borderId="36" xfId="0" applyNumberFormat="1" applyFill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7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4" fontId="0" fillId="0" borderId="65" xfId="0" applyNumberForma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66" xfId="0" applyFont="1" applyBorder="1" applyAlignment="1">
      <alignment horizontal="center"/>
    </xf>
    <xf numFmtId="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0" borderId="67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" fontId="0" fillId="0" borderId="15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0" fillId="0" borderId="45" xfId="0" applyBorder="1" applyAlignment="1">
      <alignment horizontal="left"/>
    </xf>
    <xf numFmtId="0" fontId="0" fillId="0" borderId="45" xfId="0" applyBorder="1" applyAlignment="1">
      <alignment horizontal="left" indent="5"/>
    </xf>
    <xf numFmtId="4" fontId="0" fillId="0" borderId="20" xfId="0" applyNumberForma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1" xfId="0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8" xfId="0" applyBorder="1" applyAlignment="1">
      <alignment wrapText="1"/>
    </xf>
    <xf numFmtId="0" fontId="1" fillId="0" borderId="38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/>
    </xf>
    <xf numFmtId="4" fontId="27" fillId="0" borderId="25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24" fillId="0" borderId="14" xfId="0" applyFont="1" applyFill="1" applyBorder="1" applyAlignment="1">
      <alignment horizontal="left" vertical="top" wrapText="1"/>
    </xf>
    <xf numFmtId="172" fontId="26" fillId="0" borderId="72" xfId="0" applyNumberFormat="1" applyFont="1" applyFill="1" applyBorder="1" applyAlignment="1">
      <alignment horizontal="center" vertical="center" wrapText="1"/>
    </xf>
    <xf numFmtId="172" fontId="26" fillId="0" borderId="73" xfId="0" applyNumberFormat="1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/>
    </xf>
    <xf numFmtId="4" fontId="26" fillId="0" borderId="24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4" fontId="27" fillId="0" borderId="29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24" fillId="0" borderId="15" xfId="0" applyFont="1" applyBorder="1" applyAlignment="1">
      <alignment horizontal="left" vertical="top"/>
    </xf>
    <xf numFmtId="2" fontId="25" fillId="0" borderId="0" xfId="0" applyNumberFormat="1" applyFont="1" applyBorder="1" applyAlignment="1">
      <alignment vertical="top" wrapText="1"/>
    </xf>
    <xf numFmtId="4" fontId="0" fillId="0" borderId="45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1" fillId="0" borderId="48" xfId="0" applyFont="1" applyBorder="1" applyAlignment="1">
      <alignment horizontal="center"/>
    </xf>
    <xf numFmtId="4" fontId="0" fillId="0" borderId="20" xfId="0" applyNumberFormat="1" applyBorder="1" applyAlignment="1">
      <alignment/>
    </xf>
    <xf numFmtId="0" fontId="41" fillId="0" borderId="29" xfId="0" applyFont="1" applyBorder="1" applyAlignment="1">
      <alignment/>
    </xf>
    <xf numFmtId="4" fontId="41" fillId="0" borderId="29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0" fontId="41" fillId="0" borderId="25" xfId="0" applyFont="1" applyBorder="1" applyAlignment="1">
      <alignment/>
    </xf>
    <xf numFmtId="4" fontId="0" fillId="0" borderId="46" xfId="0" applyNumberFormat="1" applyBorder="1" applyAlignment="1">
      <alignment/>
    </xf>
    <xf numFmtId="178" fontId="41" fillId="0" borderId="34" xfId="0" applyNumberFormat="1" applyFont="1" applyBorder="1" applyAlignment="1">
      <alignment/>
    </xf>
    <xf numFmtId="0" fontId="4" fillId="0" borderId="47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4" fontId="0" fillId="0" borderId="0" xfId="0" applyNumberFormat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 2" xfId="67"/>
    <cellStyle name="㼿㼿?" xfId="68"/>
    <cellStyle name="㼿㼿? 2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5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196" t="s">
        <v>0</v>
      </c>
      <c r="B1" s="196"/>
      <c r="C1" s="196"/>
      <c r="D1" s="196"/>
      <c r="E1" s="196"/>
      <c r="F1" s="196"/>
      <c r="G1" s="196"/>
    </row>
    <row r="3" spans="1:7" ht="12.75">
      <c r="A3" s="197" t="s">
        <v>14</v>
      </c>
      <c r="B3" s="197"/>
      <c r="C3" s="197"/>
      <c r="D3" s="197"/>
      <c r="E3" s="197"/>
      <c r="F3" s="197"/>
      <c r="G3" s="197"/>
    </row>
    <row r="4" spans="1:7" ht="12.75">
      <c r="A4" s="197" t="s">
        <v>51</v>
      </c>
      <c r="B4" s="197"/>
      <c r="C4" s="197"/>
      <c r="D4" s="197"/>
      <c r="E4" s="197"/>
      <c r="F4" s="197"/>
      <c r="G4" s="197"/>
    </row>
    <row r="6" spans="1:7" ht="12.75">
      <c r="A6" s="152" t="s">
        <v>140</v>
      </c>
      <c r="B6" s="152"/>
      <c r="C6" s="152"/>
      <c r="D6" s="152"/>
      <c r="E6" s="152"/>
      <c r="F6" s="152"/>
      <c r="G6" s="152"/>
    </row>
    <row r="7" spans="5:7" ht="13.5" thickBot="1">
      <c r="E7" s="61"/>
      <c r="F7" s="61"/>
      <c r="G7" s="61"/>
    </row>
    <row r="8" spans="1:7" ht="12.75">
      <c r="A8" s="154" t="s">
        <v>117</v>
      </c>
      <c r="B8" s="147"/>
      <c r="C8" s="147"/>
      <c r="D8" s="140" t="s">
        <v>19</v>
      </c>
      <c r="E8" s="141"/>
      <c r="F8" s="141"/>
      <c r="G8" s="142"/>
    </row>
    <row r="9" spans="1:7" ht="13.5" thickBot="1">
      <c r="A9" s="148"/>
      <c r="B9" s="139"/>
      <c r="C9" s="139"/>
      <c r="D9" s="62" t="s">
        <v>15</v>
      </c>
      <c r="E9" s="15" t="s">
        <v>16</v>
      </c>
      <c r="F9" s="15" t="s">
        <v>17</v>
      </c>
      <c r="G9" s="16" t="s">
        <v>18</v>
      </c>
    </row>
    <row r="10" spans="1:8" ht="24.75" customHeight="1">
      <c r="A10" s="143" t="s">
        <v>118</v>
      </c>
      <c r="B10" s="144"/>
      <c r="C10" s="145"/>
      <c r="D10" s="63">
        <v>3007.07</v>
      </c>
      <c r="E10" s="10">
        <v>3687.77</v>
      </c>
      <c r="F10" s="10">
        <v>3870</v>
      </c>
      <c r="G10" s="29">
        <v>4347.66</v>
      </c>
      <c r="H10" s="67"/>
    </row>
    <row r="11" spans="1:8" ht="24.75" customHeight="1">
      <c r="A11" s="181" t="s">
        <v>119</v>
      </c>
      <c r="B11" s="182"/>
      <c r="C11" s="183"/>
      <c r="D11" s="70">
        <v>2997.43</v>
      </c>
      <c r="E11" s="11">
        <v>3678.13</v>
      </c>
      <c r="F11" s="11">
        <v>3860.36</v>
      </c>
      <c r="G11" s="69">
        <v>4338.02</v>
      </c>
      <c r="H11" s="67"/>
    </row>
    <row r="12" spans="1:8" ht="24.75" customHeight="1">
      <c r="A12" s="181" t="s">
        <v>120</v>
      </c>
      <c r="B12" s="182"/>
      <c r="C12" s="183"/>
      <c r="D12" s="70">
        <v>2962.5</v>
      </c>
      <c r="E12" s="11">
        <v>3643.2</v>
      </c>
      <c r="F12" s="11">
        <v>3825.43</v>
      </c>
      <c r="G12" s="69">
        <v>4303.09</v>
      </c>
      <c r="H12" s="67"/>
    </row>
    <row r="13" spans="1:8" ht="24.75" customHeight="1" thickBot="1">
      <c r="A13" s="149" t="s">
        <v>121</v>
      </c>
      <c r="B13" s="150"/>
      <c r="C13" s="151"/>
      <c r="D13" s="64">
        <v>2931.21</v>
      </c>
      <c r="E13" s="12">
        <v>3611.91</v>
      </c>
      <c r="F13" s="12">
        <v>3794.14</v>
      </c>
      <c r="G13" s="30">
        <v>4271.8</v>
      </c>
      <c r="H13" s="67"/>
    </row>
    <row r="14" spans="1:8" ht="12.75">
      <c r="A14" s="9"/>
      <c r="B14" s="9"/>
      <c r="C14" s="9"/>
      <c r="D14" s="13"/>
      <c r="E14" s="13"/>
      <c r="F14" s="13"/>
      <c r="G14" s="13"/>
      <c r="H14" s="67"/>
    </row>
    <row r="15" spans="1:8" ht="27" customHeight="1">
      <c r="A15" s="153" t="s">
        <v>94</v>
      </c>
      <c r="B15" s="153"/>
      <c r="C15" s="153"/>
      <c r="D15" s="153"/>
      <c r="E15" s="153"/>
      <c r="F15" s="153"/>
      <c r="G15" s="153"/>
      <c r="H15" s="67"/>
    </row>
    <row r="16" spans="1:8" ht="13.5" thickBot="1">
      <c r="A16" s="9"/>
      <c r="B16" s="9"/>
      <c r="C16" s="9"/>
      <c r="D16" s="13"/>
      <c r="E16" s="13"/>
      <c r="F16" s="13"/>
      <c r="G16" s="13"/>
      <c r="H16" s="67"/>
    </row>
    <row r="17" spans="1:8" ht="12.75">
      <c r="A17" s="154" t="s">
        <v>117</v>
      </c>
      <c r="B17" s="147"/>
      <c r="C17" s="147"/>
      <c r="D17" s="140" t="s">
        <v>19</v>
      </c>
      <c r="E17" s="141"/>
      <c r="F17" s="141"/>
      <c r="G17" s="142"/>
      <c r="H17" s="67"/>
    </row>
    <row r="18" spans="1:8" ht="13.5" thickBot="1">
      <c r="A18" s="148"/>
      <c r="B18" s="139"/>
      <c r="C18" s="139"/>
      <c r="D18" s="62" t="s">
        <v>15</v>
      </c>
      <c r="E18" s="15" t="s">
        <v>16</v>
      </c>
      <c r="F18" s="15" t="s">
        <v>17</v>
      </c>
      <c r="G18" s="16" t="s">
        <v>18</v>
      </c>
      <c r="H18" s="67"/>
    </row>
    <row r="19" spans="1:8" ht="25.5" customHeight="1">
      <c r="A19" s="143" t="s">
        <v>118</v>
      </c>
      <c r="B19" s="144"/>
      <c r="C19" s="145"/>
      <c r="D19" s="63">
        <v>1769.42</v>
      </c>
      <c r="E19" s="10">
        <v>1769.42</v>
      </c>
      <c r="F19" s="10">
        <v>1769.42</v>
      </c>
      <c r="G19" s="29">
        <v>1769.42</v>
      </c>
      <c r="H19" s="67"/>
    </row>
    <row r="20" spans="1:8" ht="25.5" customHeight="1">
      <c r="A20" s="181" t="s">
        <v>119</v>
      </c>
      <c r="B20" s="182"/>
      <c r="C20" s="183"/>
      <c r="D20" s="70">
        <v>1759.78</v>
      </c>
      <c r="E20" s="11">
        <v>1759.78</v>
      </c>
      <c r="F20" s="11">
        <v>1759.78</v>
      </c>
      <c r="G20" s="69">
        <v>1759.78</v>
      </c>
      <c r="H20" s="67"/>
    </row>
    <row r="21" spans="1:8" ht="26.25" customHeight="1">
      <c r="A21" s="181" t="s">
        <v>120</v>
      </c>
      <c r="B21" s="182"/>
      <c r="C21" s="183"/>
      <c r="D21" s="70">
        <v>1724.85</v>
      </c>
      <c r="E21" s="11">
        <v>1724.85</v>
      </c>
      <c r="F21" s="11">
        <v>1724.85</v>
      </c>
      <c r="G21" s="69">
        <v>1724.85</v>
      </c>
      <c r="H21" s="67"/>
    </row>
    <row r="22" spans="1:8" ht="27" customHeight="1" thickBot="1">
      <c r="A22" s="149" t="s">
        <v>121</v>
      </c>
      <c r="B22" s="150"/>
      <c r="C22" s="151"/>
      <c r="D22" s="64">
        <v>1693.56</v>
      </c>
      <c r="E22" s="12">
        <v>1693.56</v>
      </c>
      <c r="F22" s="12">
        <v>1693.56</v>
      </c>
      <c r="G22" s="30">
        <v>1693.56</v>
      </c>
      <c r="H22" s="67"/>
    </row>
    <row r="23" spans="1:8" ht="12.75">
      <c r="A23" s="9"/>
      <c r="B23" s="9"/>
      <c r="C23" s="9"/>
      <c r="D23" s="13"/>
      <c r="E23" s="13"/>
      <c r="F23" s="13"/>
      <c r="G23" s="13"/>
      <c r="H23" s="67"/>
    </row>
    <row r="24" spans="1:7" ht="27" customHeight="1">
      <c r="A24" s="152" t="s">
        <v>95</v>
      </c>
      <c r="B24" s="152"/>
      <c r="C24" s="152"/>
      <c r="D24" s="152"/>
      <c r="E24" s="152"/>
      <c r="F24" s="152"/>
      <c r="G24" s="152"/>
    </row>
    <row r="25" spans="1:4" ht="13.5" thickBot="1">
      <c r="A25" s="47"/>
      <c r="B25" s="47"/>
      <c r="C25" s="47"/>
      <c r="D25" s="47"/>
    </row>
    <row r="26" spans="1:7" ht="12.75">
      <c r="A26" s="140"/>
      <c r="B26" s="141"/>
      <c r="C26" s="136"/>
      <c r="D26" s="140" t="s">
        <v>19</v>
      </c>
      <c r="E26" s="141"/>
      <c r="F26" s="141"/>
      <c r="G26" s="142"/>
    </row>
    <row r="27" spans="1:7" ht="13.5" thickBot="1">
      <c r="A27" s="137"/>
      <c r="B27" s="138"/>
      <c r="C27" s="133"/>
      <c r="D27" s="62" t="s">
        <v>15</v>
      </c>
      <c r="E27" s="15" t="s">
        <v>16</v>
      </c>
      <c r="F27" s="15" t="s">
        <v>17</v>
      </c>
      <c r="G27" s="16" t="s">
        <v>18</v>
      </c>
    </row>
    <row r="28" spans="1:11" ht="13.5" thickBot="1">
      <c r="A28" s="200" t="s">
        <v>53</v>
      </c>
      <c r="B28" s="201"/>
      <c r="C28" s="202"/>
      <c r="D28" s="71">
        <v>2887.9</v>
      </c>
      <c r="E28" s="46">
        <v>3568.6</v>
      </c>
      <c r="F28" s="46">
        <v>3750.83</v>
      </c>
      <c r="G28" s="72">
        <v>4228.49</v>
      </c>
      <c r="H28" s="67"/>
      <c r="I28" s="67"/>
      <c r="J28" s="67"/>
      <c r="K28" s="67"/>
    </row>
    <row r="29" spans="1:7" ht="12.75">
      <c r="A29" s="47"/>
      <c r="B29" s="47"/>
      <c r="C29" s="47"/>
      <c r="D29" s="47"/>
      <c r="E29" s="47"/>
      <c r="F29" s="47"/>
      <c r="G29" s="47"/>
    </row>
    <row r="30" spans="1:7" ht="27" customHeight="1">
      <c r="A30" s="152" t="s">
        <v>122</v>
      </c>
      <c r="B30" s="152"/>
      <c r="C30" s="152"/>
      <c r="D30" s="152"/>
      <c r="E30" s="152"/>
      <c r="F30" s="152"/>
      <c r="G30" s="152"/>
    </row>
    <row r="31" spans="1:4" ht="13.5" thickBot="1">
      <c r="A31" s="47"/>
      <c r="B31" s="47"/>
      <c r="C31" s="47"/>
      <c r="D31" s="47"/>
    </row>
    <row r="32" spans="1:7" ht="12.75">
      <c r="A32" s="154" t="s">
        <v>117</v>
      </c>
      <c r="B32" s="147"/>
      <c r="C32" s="147"/>
      <c r="D32" s="140" t="s">
        <v>19</v>
      </c>
      <c r="E32" s="141"/>
      <c r="F32" s="141"/>
      <c r="G32" s="142"/>
    </row>
    <row r="33" spans="1:7" ht="13.5" thickBot="1">
      <c r="A33" s="148"/>
      <c r="B33" s="139"/>
      <c r="C33" s="139"/>
      <c r="D33" s="62" t="s">
        <v>15</v>
      </c>
      <c r="E33" s="15" t="s">
        <v>16</v>
      </c>
      <c r="F33" s="15" t="s">
        <v>17</v>
      </c>
      <c r="G33" s="16" t="s">
        <v>18</v>
      </c>
    </row>
    <row r="34" spans="1:7" ht="24.75" customHeight="1">
      <c r="A34" s="143" t="s">
        <v>118</v>
      </c>
      <c r="B34" s="144"/>
      <c r="C34" s="145"/>
      <c r="D34" s="113">
        <v>3459.1</v>
      </c>
      <c r="E34" s="114">
        <v>4139.8</v>
      </c>
      <c r="F34" s="114">
        <v>4322.03</v>
      </c>
      <c r="G34" s="115">
        <v>4799.69</v>
      </c>
    </row>
    <row r="35" spans="1:7" ht="24.75" customHeight="1">
      <c r="A35" s="181" t="s">
        <v>119</v>
      </c>
      <c r="B35" s="182"/>
      <c r="C35" s="183"/>
      <c r="D35" s="107">
        <v>3446.99</v>
      </c>
      <c r="E35" s="108">
        <v>4127.69</v>
      </c>
      <c r="F35" s="108">
        <v>4309.92</v>
      </c>
      <c r="G35" s="109">
        <v>4787.58</v>
      </c>
    </row>
    <row r="36" spans="1:7" ht="24.75" customHeight="1">
      <c r="A36" s="181" t="s">
        <v>120</v>
      </c>
      <c r="B36" s="182"/>
      <c r="C36" s="183"/>
      <c r="D36" s="107">
        <v>3403.13</v>
      </c>
      <c r="E36" s="108">
        <v>4083.83</v>
      </c>
      <c r="F36" s="108">
        <v>4266.06</v>
      </c>
      <c r="G36" s="109">
        <v>4743.72</v>
      </c>
    </row>
    <row r="37" spans="1:7" ht="24.75" customHeight="1" thickBot="1">
      <c r="A37" s="149" t="s">
        <v>121</v>
      </c>
      <c r="B37" s="150"/>
      <c r="C37" s="151"/>
      <c r="D37" s="110">
        <v>3363.83</v>
      </c>
      <c r="E37" s="111">
        <v>4044.53</v>
      </c>
      <c r="F37" s="111">
        <v>4226.76</v>
      </c>
      <c r="G37" s="112">
        <v>4704.42</v>
      </c>
    </row>
    <row r="38" spans="1:7" ht="12.75">
      <c r="A38" s="9"/>
      <c r="B38" s="9"/>
      <c r="C38" s="9"/>
      <c r="D38" s="13"/>
      <c r="E38" s="13"/>
      <c r="F38" s="13"/>
      <c r="G38" s="13"/>
    </row>
    <row r="39" spans="1:25" ht="15">
      <c r="A39" s="146" t="s">
        <v>2</v>
      </c>
      <c r="B39" s="146"/>
      <c r="C39" s="146"/>
      <c r="D39" s="146"/>
      <c r="E39" s="146"/>
      <c r="F39" s="146"/>
      <c r="G39" s="146"/>
      <c r="H39" s="53"/>
      <c r="I39" s="53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15" customHeight="1">
      <c r="A40" s="135" t="s">
        <v>3</v>
      </c>
      <c r="B40" s="135"/>
      <c r="C40" s="135"/>
      <c r="D40" s="130">
        <v>1647.87</v>
      </c>
      <c r="E40" s="146" t="s">
        <v>1</v>
      </c>
      <c r="F40" s="146"/>
      <c r="G40" s="129"/>
      <c r="H40" s="53"/>
      <c r="I40" s="53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2.75">
      <c r="A41" s="52"/>
      <c r="B41" s="52"/>
      <c r="C41" s="52"/>
      <c r="D41" s="52"/>
      <c r="E41" s="52"/>
      <c r="F41" s="52"/>
      <c r="G41" s="52"/>
      <c r="H41" s="48"/>
      <c r="I41" s="48"/>
      <c r="J41" s="48"/>
      <c r="K41" s="48"/>
      <c r="L41" s="48"/>
      <c r="M41" s="48"/>
      <c r="N41" s="48"/>
      <c r="O41" s="48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5" ht="32.25" customHeight="1">
      <c r="A42" s="146" t="s">
        <v>54</v>
      </c>
      <c r="B42" s="146"/>
      <c r="C42" s="146"/>
      <c r="D42" s="146"/>
      <c r="E42" s="146"/>
      <c r="F42" s="146"/>
      <c r="G42" s="146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3.5" customHeight="1" thickBot="1">
      <c r="A43" s="50"/>
      <c r="B43" s="50"/>
      <c r="C43" s="50"/>
      <c r="D43" s="50"/>
      <c r="E43" s="50"/>
      <c r="F43" s="50"/>
      <c r="G43" s="50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7" ht="12.75">
      <c r="A44" s="198" t="s">
        <v>55</v>
      </c>
      <c r="B44" s="199"/>
      <c r="C44" s="199"/>
      <c r="D44" s="199"/>
      <c r="E44" s="199"/>
      <c r="F44" s="199"/>
      <c r="G44" s="84">
        <v>1213.8</v>
      </c>
    </row>
    <row r="45" spans="1:7" ht="12.75" customHeight="1">
      <c r="A45" s="188" t="s">
        <v>56</v>
      </c>
      <c r="B45" s="189"/>
      <c r="C45" s="189"/>
      <c r="D45" s="189"/>
      <c r="E45" s="189"/>
      <c r="F45" s="189"/>
      <c r="G45" s="155">
        <v>355339.62</v>
      </c>
    </row>
    <row r="46" spans="1:8" ht="12.75">
      <c r="A46" s="188" t="s">
        <v>57</v>
      </c>
      <c r="B46" s="189"/>
      <c r="C46" s="189"/>
      <c r="D46" s="189"/>
      <c r="E46" s="189"/>
      <c r="F46" s="189"/>
      <c r="G46" s="122">
        <v>0.0012215631889247092</v>
      </c>
      <c r="H46" s="68"/>
    </row>
    <row r="47" spans="1:7" ht="12.75" customHeight="1">
      <c r="A47" s="188" t="s">
        <v>58</v>
      </c>
      <c r="B47" s="189"/>
      <c r="C47" s="189"/>
      <c r="D47" s="189"/>
      <c r="E47" s="189"/>
      <c r="F47" s="189"/>
      <c r="G47" s="66">
        <v>82.359</v>
      </c>
    </row>
    <row r="48" spans="1:7" ht="25.5" customHeight="1">
      <c r="A48" s="188" t="s">
        <v>59</v>
      </c>
      <c r="B48" s="189"/>
      <c r="C48" s="189"/>
      <c r="D48" s="189"/>
      <c r="E48" s="189"/>
      <c r="F48" s="189"/>
      <c r="G48" s="74">
        <v>0</v>
      </c>
    </row>
    <row r="49" spans="1:7" ht="26.25" customHeight="1">
      <c r="A49" s="188" t="s">
        <v>60</v>
      </c>
      <c r="B49" s="189"/>
      <c r="C49" s="189"/>
      <c r="D49" s="189"/>
      <c r="E49" s="189"/>
      <c r="F49" s="189"/>
      <c r="G49" s="74">
        <v>6.6979999999999995</v>
      </c>
    </row>
    <row r="50" spans="1:7" ht="12.75" customHeight="1">
      <c r="A50" s="188" t="s">
        <v>61</v>
      </c>
      <c r="B50" s="189"/>
      <c r="C50" s="189"/>
      <c r="D50" s="189"/>
      <c r="E50" s="189"/>
      <c r="F50" s="189"/>
      <c r="G50" s="77">
        <v>0</v>
      </c>
    </row>
    <row r="51" spans="1:7" ht="12.75" customHeight="1">
      <c r="A51" s="188" t="s">
        <v>62</v>
      </c>
      <c r="B51" s="189"/>
      <c r="C51" s="189"/>
      <c r="D51" s="189"/>
      <c r="E51" s="189"/>
      <c r="F51" s="189"/>
      <c r="G51" s="77">
        <v>5.789</v>
      </c>
    </row>
    <row r="52" spans="1:7" ht="12.75" customHeight="1">
      <c r="A52" s="188" t="s">
        <v>63</v>
      </c>
      <c r="B52" s="189"/>
      <c r="C52" s="189"/>
      <c r="D52" s="189"/>
      <c r="E52" s="189"/>
      <c r="F52" s="189"/>
      <c r="G52" s="77">
        <v>0.909</v>
      </c>
    </row>
    <row r="53" spans="1:7" ht="12.75" customHeight="1">
      <c r="A53" s="188" t="s">
        <v>64</v>
      </c>
      <c r="B53" s="189"/>
      <c r="C53" s="189"/>
      <c r="D53" s="189"/>
      <c r="E53" s="189"/>
      <c r="F53" s="189"/>
      <c r="G53" s="77">
        <v>0</v>
      </c>
    </row>
    <row r="54" spans="1:7" ht="12.75" customHeight="1">
      <c r="A54" s="188" t="s">
        <v>65</v>
      </c>
      <c r="B54" s="189"/>
      <c r="C54" s="189"/>
      <c r="D54" s="189"/>
      <c r="E54" s="189"/>
      <c r="F54" s="189"/>
      <c r="G54" s="77">
        <v>0</v>
      </c>
    </row>
    <row r="55" spans="1:7" ht="12.75" customHeight="1">
      <c r="A55" s="188" t="s">
        <v>66</v>
      </c>
      <c r="B55" s="189"/>
      <c r="C55" s="189"/>
      <c r="D55" s="189"/>
      <c r="E55" s="189"/>
      <c r="F55" s="189"/>
      <c r="G55" s="74">
        <v>42.45</v>
      </c>
    </row>
    <row r="56" spans="1:7" ht="25.5" customHeight="1">
      <c r="A56" s="188" t="s">
        <v>67</v>
      </c>
      <c r="B56" s="189"/>
      <c r="C56" s="189"/>
      <c r="D56" s="189"/>
      <c r="E56" s="189"/>
      <c r="F56" s="189"/>
      <c r="G56" s="74">
        <v>0</v>
      </c>
    </row>
    <row r="57" spans="1:7" ht="12.75" customHeight="1">
      <c r="A57" s="188" t="s">
        <v>68</v>
      </c>
      <c r="B57" s="189"/>
      <c r="C57" s="189"/>
      <c r="D57" s="189"/>
      <c r="E57" s="189"/>
      <c r="F57" s="189"/>
      <c r="G57" s="74">
        <v>0</v>
      </c>
    </row>
    <row r="58" spans="1:7" ht="12.75" customHeight="1">
      <c r="A58" s="188" t="s">
        <v>69</v>
      </c>
      <c r="B58" s="189"/>
      <c r="C58" s="189"/>
      <c r="D58" s="189"/>
      <c r="E58" s="189"/>
      <c r="F58" s="189"/>
      <c r="G58" s="77">
        <v>0</v>
      </c>
    </row>
    <row r="59" spans="1:7" ht="12.75" customHeight="1">
      <c r="A59" s="188" t="s">
        <v>70</v>
      </c>
      <c r="B59" s="189"/>
      <c r="C59" s="189"/>
      <c r="D59" s="189"/>
      <c r="E59" s="189"/>
      <c r="F59" s="189"/>
      <c r="G59" s="77">
        <v>0</v>
      </c>
    </row>
    <row r="60" spans="1:7" ht="12.75" customHeight="1">
      <c r="A60" s="188" t="s">
        <v>71</v>
      </c>
      <c r="B60" s="189"/>
      <c r="C60" s="189"/>
      <c r="D60" s="189"/>
      <c r="E60" s="189"/>
      <c r="F60" s="189"/>
      <c r="G60" s="77">
        <v>0</v>
      </c>
    </row>
    <row r="61" spans="1:7" ht="12.75" customHeight="1">
      <c r="A61" s="188" t="s">
        <v>72</v>
      </c>
      <c r="B61" s="189"/>
      <c r="C61" s="189"/>
      <c r="D61" s="189"/>
      <c r="E61" s="189"/>
      <c r="F61" s="189"/>
      <c r="G61" s="74">
        <v>0</v>
      </c>
    </row>
    <row r="62" spans="1:7" ht="12.75" customHeight="1">
      <c r="A62" s="188" t="s">
        <v>69</v>
      </c>
      <c r="B62" s="189"/>
      <c r="C62" s="189"/>
      <c r="D62" s="189"/>
      <c r="E62" s="189"/>
      <c r="F62" s="189"/>
      <c r="G62" s="77">
        <v>0</v>
      </c>
    </row>
    <row r="63" spans="1:7" ht="12.75" customHeight="1">
      <c r="A63" s="188" t="s">
        <v>71</v>
      </c>
      <c r="B63" s="189"/>
      <c r="C63" s="189"/>
      <c r="D63" s="189"/>
      <c r="E63" s="189"/>
      <c r="F63" s="189"/>
      <c r="G63" s="77">
        <v>0</v>
      </c>
    </row>
    <row r="64" spans="1:7" ht="12.75" customHeight="1">
      <c r="A64" s="188" t="s">
        <v>73</v>
      </c>
      <c r="B64" s="189"/>
      <c r="C64" s="189"/>
      <c r="D64" s="189"/>
      <c r="E64" s="189"/>
      <c r="F64" s="189"/>
      <c r="G64" s="75">
        <v>49771.266</v>
      </c>
    </row>
    <row r="65" spans="1:7" ht="24" customHeight="1">
      <c r="A65" s="188" t="s">
        <v>74</v>
      </c>
      <c r="B65" s="189"/>
      <c r="C65" s="189"/>
      <c r="D65" s="189"/>
      <c r="E65" s="189"/>
      <c r="F65" s="189"/>
      <c r="G65" s="74">
        <v>0</v>
      </c>
    </row>
    <row r="66" spans="1:7" ht="24.75" customHeight="1">
      <c r="A66" s="188" t="s">
        <v>75</v>
      </c>
      <c r="B66" s="189"/>
      <c r="C66" s="189"/>
      <c r="D66" s="189"/>
      <c r="E66" s="189"/>
      <c r="F66" s="189"/>
      <c r="G66" s="75">
        <v>4553.97</v>
      </c>
    </row>
    <row r="67" spans="1:7" ht="12.75" customHeight="1">
      <c r="A67" s="188" t="s">
        <v>76</v>
      </c>
      <c r="B67" s="189"/>
      <c r="C67" s="189"/>
      <c r="D67" s="189"/>
      <c r="E67" s="189"/>
      <c r="F67" s="189"/>
      <c r="G67" s="128">
        <v>0</v>
      </c>
    </row>
    <row r="68" spans="1:7" ht="12.75" customHeight="1">
      <c r="A68" s="188" t="s">
        <v>77</v>
      </c>
      <c r="B68" s="189"/>
      <c r="C68" s="189"/>
      <c r="D68" s="189"/>
      <c r="E68" s="189"/>
      <c r="F68" s="189"/>
      <c r="G68" s="128">
        <v>4010.383</v>
      </c>
    </row>
    <row r="69" spans="1:7" ht="12.75" customHeight="1">
      <c r="A69" s="188" t="s">
        <v>78</v>
      </c>
      <c r="B69" s="189"/>
      <c r="C69" s="189"/>
      <c r="D69" s="189"/>
      <c r="E69" s="189"/>
      <c r="F69" s="189"/>
      <c r="G69" s="128">
        <v>543.799</v>
      </c>
    </row>
    <row r="70" spans="1:7" ht="12.75" customHeight="1">
      <c r="A70" s="188" t="s">
        <v>79</v>
      </c>
      <c r="B70" s="189"/>
      <c r="C70" s="189"/>
      <c r="D70" s="189"/>
      <c r="E70" s="189"/>
      <c r="F70" s="189"/>
      <c r="G70" s="128">
        <v>0</v>
      </c>
    </row>
    <row r="71" spans="1:7" ht="12.75" customHeight="1">
      <c r="A71" s="188" t="s">
        <v>80</v>
      </c>
      <c r="B71" s="189"/>
      <c r="C71" s="189"/>
      <c r="D71" s="189"/>
      <c r="E71" s="189"/>
      <c r="F71" s="189"/>
      <c r="G71" s="128">
        <v>0</v>
      </c>
    </row>
    <row r="72" spans="1:7" ht="12.75" customHeight="1">
      <c r="A72" s="188" t="s">
        <v>81</v>
      </c>
      <c r="B72" s="189"/>
      <c r="C72" s="189"/>
      <c r="D72" s="189"/>
      <c r="E72" s="189"/>
      <c r="F72" s="189"/>
      <c r="G72" s="75">
        <v>18030</v>
      </c>
    </row>
    <row r="73" spans="1:7" ht="26.25" customHeight="1" thickBot="1">
      <c r="A73" s="149" t="s">
        <v>82</v>
      </c>
      <c r="B73" s="150"/>
      <c r="C73" s="150"/>
      <c r="D73" s="150"/>
      <c r="E73" s="150"/>
      <c r="F73" s="150"/>
      <c r="G73" s="76"/>
    </row>
    <row r="74" spans="1:4" ht="12.75">
      <c r="A74" s="47"/>
      <c r="B74" s="47"/>
      <c r="C74" s="47"/>
      <c r="D74" s="47"/>
    </row>
    <row r="75" spans="1:7" ht="12.75">
      <c r="A75" s="197" t="s">
        <v>20</v>
      </c>
      <c r="B75" s="197"/>
      <c r="C75" s="197"/>
      <c r="D75" s="197"/>
      <c r="E75" s="197"/>
      <c r="F75" s="197"/>
      <c r="G75" s="197"/>
    </row>
    <row r="76" spans="1:7" ht="12.75">
      <c r="A76" s="197" t="s">
        <v>21</v>
      </c>
      <c r="B76" s="197"/>
      <c r="C76" s="197"/>
      <c r="D76" s="197"/>
      <c r="E76" s="197"/>
      <c r="F76" s="197"/>
      <c r="G76" s="197"/>
    </row>
    <row r="78" spans="1:7" s="7" customFormat="1" ht="12.75">
      <c r="A78" s="209" t="s">
        <v>86</v>
      </c>
      <c r="B78" s="209"/>
      <c r="C78" s="209"/>
      <c r="D78" s="209"/>
      <c r="E78" s="209"/>
      <c r="F78" s="209"/>
      <c r="G78" s="209"/>
    </row>
    <row r="79" spans="1:7" ht="13.5" thickBot="1">
      <c r="A79" s="2"/>
      <c r="B79" s="2"/>
      <c r="C79" s="2"/>
      <c r="D79" s="2"/>
      <c r="E79" s="2"/>
      <c r="F79" s="2"/>
      <c r="G79" s="2"/>
    </row>
    <row r="80" spans="1:7" ht="12.75">
      <c r="A80" s="154" t="s">
        <v>117</v>
      </c>
      <c r="B80" s="147"/>
      <c r="C80" s="147"/>
      <c r="D80" s="140" t="s">
        <v>19</v>
      </c>
      <c r="E80" s="141"/>
      <c r="F80" s="141"/>
      <c r="G80" s="142"/>
    </row>
    <row r="81" spans="1:7" ht="13.5" thickBot="1">
      <c r="A81" s="148"/>
      <c r="B81" s="139"/>
      <c r="C81" s="139"/>
      <c r="D81" s="62" t="s">
        <v>15</v>
      </c>
      <c r="E81" s="15" t="s">
        <v>16</v>
      </c>
      <c r="F81" s="15" t="s">
        <v>17</v>
      </c>
      <c r="G81" s="16" t="s">
        <v>18</v>
      </c>
    </row>
    <row r="82" spans="1:7" ht="24.75" customHeight="1">
      <c r="A82" s="134" t="s">
        <v>118</v>
      </c>
      <c r="B82" s="132"/>
      <c r="C82" s="184"/>
      <c r="D82" s="86"/>
      <c r="E82" s="87"/>
      <c r="F82" s="87"/>
      <c r="G82" s="88"/>
    </row>
    <row r="83" spans="1:7" ht="12.75">
      <c r="A83" s="193" t="s">
        <v>83</v>
      </c>
      <c r="B83" s="194"/>
      <c r="C83" s="195"/>
      <c r="D83" s="107">
        <v>2136.24</v>
      </c>
      <c r="E83" s="108">
        <v>2816.94</v>
      </c>
      <c r="F83" s="108">
        <v>2999.17</v>
      </c>
      <c r="G83" s="109">
        <v>3476.83</v>
      </c>
    </row>
    <row r="84" spans="1:7" ht="12.75">
      <c r="A84" s="193" t="s">
        <v>84</v>
      </c>
      <c r="B84" s="194"/>
      <c r="C84" s="195"/>
      <c r="D84" s="107">
        <v>3124.55</v>
      </c>
      <c r="E84" s="108">
        <v>3805.25</v>
      </c>
      <c r="F84" s="108">
        <v>3987.48</v>
      </c>
      <c r="G84" s="109">
        <v>4465.14</v>
      </c>
    </row>
    <row r="85" spans="1:7" ht="13.5" thickBot="1">
      <c r="A85" s="190" t="s">
        <v>85</v>
      </c>
      <c r="B85" s="191"/>
      <c r="C85" s="192"/>
      <c r="D85" s="110">
        <v>5290.6</v>
      </c>
      <c r="E85" s="111">
        <v>5971.3</v>
      </c>
      <c r="F85" s="111">
        <v>6153.53</v>
      </c>
      <c r="G85" s="112">
        <v>6631.19</v>
      </c>
    </row>
    <row r="86" spans="1:7" ht="25.5" customHeight="1">
      <c r="A86" s="134" t="s">
        <v>119</v>
      </c>
      <c r="B86" s="132"/>
      <c r="C86" s="184"/>
      <c r="D86" s="113"/>
      <c r="E86" s="114"/>
      <c r="F86" s="114"/>
      <c r="G86" s="115"/>
    </row>
    <row r="87" spans="1:7" ht="12.75">
      <c r="A87" s="193" t="s">
        <v>83</v>
      </c>
      <c r="B87" s="194"/>
      <c r="C87" s="195"/>
      <c r="D87" s="107">
        <v>2131.35</v>
      </c>
      <c r="E87" s="108">
        <v>2812.05</v>
      </c>
      <c r="F87" s="108">
        <v>2994.28</v>
      </c>
      <c r="G87" s="109">
        <v>3471.94</v>
      </c>
    </row>
    <row r="88" spans="1:7" ht="12.75">
      <c r="A88" s="193" t="s">
        <v>84</v>
      </c>
      <c r="B88" s="194"/>
      <c r="C88" s="195"/>
      <c r="D88" s="107">
        <v>3114.27</v>
      </c>
      <c r="E88" s="108">
        <v>3794.97</v>
      </c>
      <c r="F88" s="108">
        <v>3977.2</v>
      </c>
      <c r="G88" s="109">
        <v>4454.86</v>
      </c>
    </row>
    <row r="89" spans="1:7" ht="13.5" thickBot="1">
      <c r="A89" s="190" t="s">
        <v>85</v>
      </c>
      <c r="B89" s="191"/>
      <c r="C89" s="192"/>
      <c r="D89" s="110">
        <v>5268.51</v>
      </c>
      <c r="E89" s="111">
        <v>5949.21</v>
      </c>
      <c r="F89" s="111">
        <v>6131.44</v>
      </c>
      <c r="G89" s="112">
        <v>6609.1</v>
      </c>
    </row>
    <row r="90" spans="1:7" ht="26.25" customHeight="1">
      <c r="A90" s="134" t="s">
        <v>120</v>
      </c>
      <c r="B90" s="132"/>
      <c r="C90" s="184"/>
      <c r="D90" s="113"/>
      <c r="E90" s="114"/>
      <c r="F90" s="114"/>
      <c r="G90" s="115"/>
    </row>
    <row r="91" spans="1:7" ht="12.75">
      <c r="A91" s="193" t="s">
        <v>83</v>
      </c>
      <c r="B91" s="194"/>
      <c r="C91" s="195"/>
      <c r="D91" s="107">
        <v>2113.64</v>
      </c>
      <c r="E91" s="108">
        <v>2794.34</v>
      </c>
      <c r="F91" s="108">
        <v>2976.57</v>
      </c>
      <c r="G91" s="109">
        <v>3454.23</v>
      </c>
    </row>
    <row r="92" spans="1:7" ht="12.75">
      <c r="A92" s="193" t="s">
        <v>84</v>
      </c>
      <c r="B92" s="194"/>
      <c r="C92" s="195"/>
      <c r="D92" s="107">
        <v>3077.02</v>
      </c>
      <c r="E92" s="108">
        <v>3757.72</v>
      </c>
      <c r="F92" s="108">
        <v>3939.95</v>
      </c>
      <c r="G92" s="109">
        <v>4417.61</v>
      </c>
    </row>
    <row r="93" spans="1:7" ht="13.5" thickBot="1">
      <c r="A93" s="190" t="s">
        <v>85</v>
      </c>
      <c r="B93" s="191"/>
      <c r="C93" s="192"/>
      <c r="D93" s="110">
        <v>5188.44</v>
      </c>
      <c r="E93" s="111">
        <v>5869.14</v>
      </c>
      <c r="F93" s="111">
        <v>6051.37</v>
      </c>
      <c r="G93" s="112">
        <v>6529.03</v>
      </c>
    </row>
    <row r="94" spans="1:7" ht="25.5" customHeight="1">
      <c r="A94" s="185" t="s">
        <v>121</v>
      </c>
      <c r="B94" s="186"/>
      <c r="C94" s="187"/>
      <c r="D94" s="116"/>
      <c r="E94" s="117"/>
      <c r="F94" s="117"/>
      <c r="G94" s="118"/>
    </row>
    <row r="95" spans="1:8" ht="12.75">
      <c r="A95" s="193" t="s">
        <v>83</v>
      </c>
      <c r="B95" s="194"/>
      <c r="C95" s="195"/>
      <c r="D95" s="70">
        <v>2097.76</v>
      </c>
      <c r="E95" s="11">
        <v>2778.46</v>
      </c>
      <c r="F95" s="11">
        <v>2960.69</v>
      </c>
      <c r="G95" s="69">
        <v>3438.35</v>
      </c>
      <c r="H95" s="67"/>
    </row>
    <row r="96" spans="1:7" ht="12.75">
      <c r="A96" s="193" t="s">
        <v>84</v>
      </c>
      <c r="B96" s="194"/>
      <c r="C96" s="195"/>
      <c r="D96" s="70">
        <v>3043.65</v>
      </c>
      <c r="E96" s="11">
        <v>3724.35</v>
      </c>
      <c r="F96" s="11">
        <v>3906.58</v>
      </c>
      <c r="G96" s="69">
        <v>4384.24</v>
      </c>
    </row>
    <row r="97" spans="1:7" ht="13.5" thickBot="1">
      <c r="A97" s="190" t="s">
        <v>85</v>
      </c>
      <c r="B97" s="191"/>
      <c r="C97" s="192"/>
      <c r="D97" s="64">
        <v>5116.71</v>
      </c>
      <c r="E97" s="12">
        <v>5797.41</v>
      </c>
      <c r="F97" s="12">
        <v>5979.64</v>
      </c>
      <c r="G97" s="30">
        <v>6457.3</v>
      </c>
    </row>
    <row r="99" spans="1:7" s="7" customFormat="1" ht="12.75">
      <c r="A99" s="209" t="s">
        <v>87</v>
      </c>
      <c r="B99" s="209"/>
      <c r="C99" s="209"/>
      <c r="D99" s="209"/>
      <c r="E99" s="209"/>
      <c r="F99" s="209"/>
      <c r="G99" s="209"/>
    </row>
    <row r="100" spans="1:7" ht="13.5" thickBot="1">
      <c r="A100" s="2"/>
      <c r="B100" s="2"/>
      <c r="C100" s="2"/>
      <c r="D100" s="2"/>
      <c r="E100" s="2"/>
      <c r="F100" s="2"/>
      <c r="G100" s="2"/>
    </row>
    <row r="101" spans="1:7" ht="12.75">
      <c r="A101" s="154" t="s">
        <v>117</v>
      </c>
      <c r="B101" s="147"/>
      <c r="C101" s="207"/>
      <c r="D101" s="216" t="s">
        <v>19</v>
      </c>
      <c r="E101" s="141"/>
      <c r="F101" s="141"/>
      <c r="G101" s="142"/>
    </row>
    <row r="102" spans="1:7" ht="13.5" thickBot="1">
      <c r="A102" s="148"/>
      <c r="B102" s="139"/>
      <c r="C102" s="208"/>
      <c r="D102" s="92" t="s">
        <v>15</v>
      </c>
      <c r="E102" s="15" t="s">
        <v>16</v>
      </c>
      <c r="F102" s="15" t="s">
        <v>17</v>
      </c>
      <c r="G102" s="16" t="s">
        <v>18</v>
      </c>
    </row>
    <row r="103" spans="1:7" ht="26.25" customHeight="1">
      <c r="A103" s="134" t="s">
        <v>118</v>
      </c>
      <c r="B103" s="132"/>
      <c r="C103" s="215"/>
      <c r="D103" s="89"/>
      <c r="E103" s="87"/>
      <c r="F103" s="87"/>
      <c r="G103" s="88"/>
    </row>
    <row r="104" spans="1:7" ht="12.75">
      <c r="A104" s="162" t="s">
        <v>83</v>
      </c>
      <c r="B104" s="163"/>
      <c r="C104" s="164"/>
      <c r="D104" s="119">
        <v>2136.24</v>
      </c>
      <c r="E104" s="108">
        <v>2816.94</v>
      </c>
      <c r="F104" s="108">
        <v>2999.17</v>
      </c>
      <c r="G104" s="109">
        <v>3476.83</v>
      </c>
    </row>
    <row r="105" spans="1:7" ht="12.75">
      <c r="A105" s="162" t="s">
        <v>88</v>
      </c>
      <c r="B105" s="163"/>
      <c r="C105" s="164"/>
      <c r="D105" s="119">
        <v>4005.39</v>
      </c>
      <c r="E105" s="108">
        <v>4686.09</v>
      </c>
      <c r="F105" s="108">
        <v>4868.32</v>
      </c>
      <c r="G105" s="109">
        <v>5345.98</v>
      </c>
    </row>
    <row r="106" spans="1:7" ht="24.75" customHeight="1">
      <c r="A106" s="165" t="s">
        <v>119</v>
      </c>
      <c r="B106" s="166"/>
      <c r="C106" s="167"/>
      <c r="D106" s="119"/>
      <c r="E106" s="108"/>
      <c r="F106" s="108"/>
      <c r="G106" s="109"/>
    </row>
    <row r="107" spans="1:7" ht="12.75">
      <c r="A107" s="162" t="s">
        <v>83</v>
      </c>
      <c r="B107" s="163"/>
      <c r="C107" s="164"/>
      <c r="D107" s="119">
        <v>2131.35</v>
      </c>
      <c r="E107" s="108">
        <v>2812.05</v>
      </c>
      <c r="F107" s="108">
        <v>2994.28</v>
      </c>
      <c r="G107" s="109">
        <v>3471.94</v>
      </c>
    </row>
    <row r="108" spans="1:7" ht="12.75">
      <c r="A108" s="162" t="s">
        <v>88</v>
      </c>
      <c r="B108" s="163"/>
      <c r="C108" s="164"/>
      <c r="D108" s="119">
        <v>3990.3</v>
      </c>
      <c r="E108" s="108">
        <v>4671</v>
      </c>
      <c r="F108" s="108">
        <v>4853.23</v>
      </c>
      <c r="G108" s="109">
        <v>5330.89</v>
      </c>
    </row>
    <row r="109" spans="1:7" ht="25.5" customHeight="1">
      <c r="A109" s="165" t="s">
        <v>120</v>
      </c>
      <c r="B109" s="166"/>
      <c r="C109" s="167"/>
      <c r="D109" s="119"/>
      <c r="E109" s="108"/>
      <c r="F109" s="108"/>
      <c r="G109" s="109"/>
    </row>
    <row r="110" spans="1:7" ht="12.75">
      <c r="A110" s="162" t="s">
        <v>83</v>
      </c>
      <c r="B110" s="163"/>
      <c r="C110" s="164"/>
      <c r="D110" s="119">
        <v>2113.64</v>
      </c>
      <c r="E110" s="108">
        <v>2794.34</v>
      </c>
      <c r="F110" s="108">
        <v>2976.57</v>
      </c>
      <c r="G110" s="109">
        <v>3454.23</v>
      </c>
    </row>
    <row r="111" spans="1:7" ht="12.75">
      <c r="A111" s="162" t="s">
        <v>88</v>
      </c>
      <c r="B111" s="163"/>
      <c r="C111" s="164"/>
      <c r="D111" s="119">
        <v>3935.65</v>
      </c>
      <c r="E111" s="108">
        <v>4616.35</v>
      </c>
      <c r="F111" s="108">
        <v>4798.58</v>
      </c>
      <c r="G111" s="109">
        <v>5276.24</v>
      </c>
    </row>
    <row r="112" spans="1:7" ht="27" customHeight="1">
      <c r="A112" s="165" t="s">
        <v>121</v>
      </c>
      <c r="B112" s="166"/>
      <c r="C112" s="167"/>
      <c r="D112" s="119"/>
      <c r="E112" s="108"/>
      <c r="F112" s="108"/>
      <c r="G112" s="109"/>
    </row>
    <row r="113" spans="1:7" ht="12.75">
      <c r="A113" s="162" t="s">
        <v>83</v>
      </c>
      <c r="B113" s="163"/>
      <c r="C113" s="164"/>
      <c r="D113" s="90">
        <v>2097.76</v>
      </c>
      <c r="E113" s="11">
        <v>2778.46</v>
      </c>
      <c r="F113" s="11">
        <v>2960.69</v>
      </c>
      <c r="G113" s="69">
        <v>3438.35</v>
      </c>
    </row>
    <row r="114" spans="1:7" ht="13.5" thickBot="1">
      <c r="A114" s="178" t="s">
        <v>88</v>
      </c>
      <c r="B114" s="179"/>
      <c r="C114" s="180"/>
      <c r="D114" s="91">
        <v>3886.67</v>
      </c>
      <c r="E114" s="12">
        <v>4567.37</v>
      </c>
      <c r="F114" s="12">
        <v>4749.6</v>
      </c>
      <c r="G114" s="30">
        <v>5227.26</v>
      </c>
    </row>
    <row r="116" ht="12.75">
      <c r="A116" s="26" t="s">
        <v>48</v>
      </c>
    </row>
    <row r="117" spans="1:7" ht="13.5" thickBot="1">
      <c r="A117" s="26"/>
      <c r="F117" s="177"/>
      <c r="G117" s="177"/>
    </row>
    <row r="118" spans="1:7" ht="12.75">
      <c r="A118" s="171" t="s">
        <v>49</v>
      </c>
      <c r="B118" s="172"/>
      <c r="C118" s="173"/>
      <c r="D118" s="212" t="s">
        <v>128</v>
      </c>
      <c r="E118" s="213"/>
      <c r="F118" s="213"/>
      <c r="G118" s="214"/>
    </row>
    <row r="119" spans="1:7" ht="13.5" thickBot="1">
      <c r="A119" s="174"/>
      <c r="B119" s="175"/>
      <c r="C119" s="176"/>
      <c r="D119" s="96" t="s">
        <v>15</v>
      </c>
      <c r="E119" s="97" t="s">
        <v>16</v>
      </c>
      <c r="F119" s="97" t="s">
        <v>17</v>
      </c>
      <c r="G119" s="98" t="s">
        <v>18</v>
      </c>
    </row>
    <row r="120" spans="1:7" ht="25.5" customHeight="1">
      <c r="A120" s="168" t="s">
        <v>134</v>
      </c>
      <c r="B120" s="169"/>
      <c r="C120" s="170"/>
      <c r="D120" s="95"/>
      <c r="E120" s="93"/>
      <c r="F120" s="93"/>
      <c r="G120" s="94"/>
    </row>
    <row r="121" spans="1:7" ht="24.75" customHeight="1">
      <c r="A121" s="159" t="s">
        <v>124</v>
      </c>
      <c r="B121" s="160"/>
      <c r="C121" s="161"/>
      <c r="D121" s="78">
        <v>16.07</v>
      </c>
      <c r="E121" s="79">
        <v>16.07</v>
      </c>
      <c r="F121" s="79">
        <v>16.07</v>
      </c>
      <c r="G121" s="80">
        <v>16.07</v>
      </c>
    </row>
    <row r="122" spans="1:7" ht="25.5" customHeight="1">
      <c r="A122" s="159" t="s">
        <v>125</v>
      </c>
      <c r="B122" s="160"/>
      <c r="C122" s="161"/>
      <c r="D122" s="78">
        <v>14.77</v>
      </c>
      <c r="E122" s="79">
        <v>14.77</v>
      </c>
      <c r="F122" s="79">
        <v>14.77</v>
      </c>
      <c r="G122" s="80">
        <v>14.77</v>
      </c>
    </row>
    <row r="123" spans="1:7" ht="27.75" customHeight="1">
      <c r="A123" s="159" t="s">
        <v>126</v>
      </c>
      <c r="B123" s="160"/>
      <c r="C123" s="161"/>
      <c r="D123" s="78">
        <v>10.06</v>
      </c>
      <c r="E123" s="79">
        <v>10.06</v>
      </c>
      <c r="F123" s="79">
        <v>10.06</v>
      </c>
      <c r="G123" s="80">
        <v>10.06</v>
      </c>
    </row>
    <row r="124" spans="1:7" ht="26.25" customHeight="1">
      <c r="A124" s="159" t="s">
        <v>127</v>
      </c>
      <c r="B124" s="160"/>
      <c r="C124" s="161"/>
      <c r="D124" s="78">
        <v>5.84</v>
      </c>
      <c r="E124" s="79">
        <v>5.84</v>
      </c>
      <c r="F124" s="79">
        <v>5.84</v>
      </c>
      <c r="G124" s="80">
        <v>5.84</v>
      </c>
    </row>
    <row r="125" spans="1:7" ht="25.5" customHeight="1">
      <c r="A125" s="156" t="s">
        <v>133</v>
      </c>
      <c r="B125" s="157"/>
      <c r="C125" s="158"/>
      <c r="D125" s="78">
        <v>0.45</v>
      </c>
      <c r="E125" s="79">
        <v>0.45</v>
      </c>
      <c r="F125" s="79">
        <v>0.45</v>
      </c>
      <c r="G125" s="80">
        <v>0.45</v>
      </c>
    </row>
    <row r="126" spans="1:7" ht="26.25" customHeight="1">
      <c r="A126" s="204" t="s">
        <v>135</v>
      </c>
      <c r="B126" s="205"/>
      <c r="C126" s="206"/>
      <c r="D126" s="78">
        <v>1237.65</v>
      </c>
      <c r="E126" s="79">
        <v>1918.35</v>
      </c>
      <c r="F126" s="79">
        <v>2100.58</v>
      </c>
      <c r="G126" s="80">
        <v>2578.24</v>
      </c>
    </row>
    <row r="127" spans="1:7" ht="36.75" customHeight="1" thickBot="1">
      <c r="A127" s="210" t="s">
        <v>136</v>
      </c>
      <c r="B127" s="211"/>
      <c r="C127" s="211"/>
      <c r="D127" s="81">
        <v>2.38</v>
      </c>
      <c r="E127" s="82">
        <v>2.38</v>
      </c>
      <c r="F127" s="82">
        <v>2.38</v>
      </c>
      <c r="G127" s="83">
        <v>2.38</v>
      </c>
    </row>
    <row r="128" spans="1:7" ht="12.75">
      <c r="A128" s="126"/>
      <c r="B128" s="126"/>
      <c r="C128" s="126"/>
      <c r="D128" s="127"/>
      <c r="E128" s="127"/>
      <c r="F128" s="127"/>
      <c r="G128" s="127"/>
    </row>
    <row r="129" spans="1:7" ht="25.5" customHeight="1">
      <c r="A129" s="203"/>
      <c r="B129" s="203"/>
      <c r="C129" s="203"/>
      <c r="D129" s="203"/>
      <c r="E129" s="203"/>
      <c r="F129" s="203"/>
      <c r="G129" s="203"/>
    </row>
    <row r="130" spans="1:7" ht="12.75">
      <c r="A130" s="126"/>
      <c r="B130" s="126"/>
      <c r="C130" s="126"/>
      <c r="D130" s="127"/>
      <c r="E130" s="127"/>
      <c r="F130" s="127"/>
      <c r="G130" s="127"/>
    </row>
    <row r="131" spans="1:7" ht="12.75">
      <c r="A131" s="126"/>
      <c r="B131" s="126"/>
      <c r="C131" s="126"/>
      <c r="D131" s="127"/>
      <c r="E131" s="127"/>
      <c r="F131" s="127"/>
      <c r="G131" s="127"/>
    </row>
    <row r="132" spans="1:7" ht="12.75">
      <c r="A132" s="126"/>
      <c r="B132" s="126"/>
      <c r="C132" s="126"/>
      <c r="D132" s="127"/>
      <c r="E132" s="127"/>
      <c r="F132" s="127"/>
      <c r="G132" s="127"/>
    </row>
    <row r="133" spans="1:7" ht="12.75">
      <c r="A133" s="126"/>
      <c r="B133" s="126"/>
      <c r="C133" s="126"/>
      <c r="D133" s="127"/>
      <c r="E133" s="127"/>
      <c r="F133" s="127"/>
      <c r="G133" s="127"/>
    </row>
    <row r="134" spans="1:7" ht="12.75">
      <c r="A134" s="126"/>
      <c r="B134" s="126"/>
      <c r="C134" s="126"/>
      <c r="D134" s="127"/>
      <c r="E134" s="127"/>
      <c r="F134" s="127"/>
      <c r="G134" s="127"/>
    </row>
    <row r="135" spans="1:7" ht="12.75">
      <c r="A135" s="126"/>
      <c r="B135" s="126"/>
      <c r="C135" s="126"/>
      <c r="D135" s="127"/>
      <c r="E135" s="127"/>
      <c r="F135" s="127"/>
      <c r="G135" s="127"/>
    </row>
    <row r="136" spans="1:7" ht="36.75" customHeight="1">
      <c r="A136" s="126"/>
      <c r="B136" s="126"/>
      <c r="C136" s="126"/>
      <c r="D136" s="127"/>
      <c r="E136" s="127"/>
      <c r="F136" s="127"/>
      <c r="G136" s="127"/>
    </row>
    <row r="137" spans="1:7" ht="36.75" customHeight="1">
      <c r="A137" s="126"/>
      <c r="B137" s="126"/>
      <c r="C137" s="126"/>
      <c r="D137" s="127"/>
      <c r="E137" s="127"/>
      <c r="F137" s="127"/>
      <c r="G137" s="127"/>
    </row>
    <row r="138" spans="1:7" ht="36.75" customHeight="1">
      <c r="A138" s="126"/>
      <c r="B138" s="126"/>
      <c r="C138" s="126"/>
      <c r="D138" s="127"/>
      <c r="E138" s="127"/>
      <c r="F138" s="127"/>
      <c r="G138" s="127"/>
    </row>
    <row r="139" spans="1:7" ht="36.75" customHeight="1">
      <c r="A139" s="126"/>
      <c r="B139" s="126"/>
      <c r="C139" s="126"/>
      <c r="D139" s="127"/>
      <c r="E139" s="127"/>
      <c r="F139" s="127"/>
      <c r="G139" s="127"/>
    </row>
    <row r="140" spans="1:7" ht="36.75" customHeight="1">
      <c r="A140" s="126"/>
      <c r="B140" s="126"/>
      <c r="C140" s="126"/>
      <c r="D140" s="127"/>
      <c r="E140" s="127"/>
      <c r="F140" s="127"/>
      <c r="G140" s="127"/>
    </row>
    <row r="141" spans="1:7" ht="36.75" customHeight="1">
      <c r="A141" s="126"/>
      <c r="B141" s="126"/>
      <c r="C141" s="126"/>
      <c r="D141" s="127"/>
      <c r="E141" s="127"/>
      <c r="F141" s="127"/>
      <c r="G141" s="127"/>
    </row>
    <row r="142" spans="1:7" ht="36.75" customHeight="1">
      <c r="A142" s="126"/>
      <c r="B142" s="126"/>
      <c r="C142" s="126"/>
      <c r="D142" s="127"/>
      <c r="E142" s="127"/>
      <c r="F142" s="127"/>
      <c r="G142" s="127"/>
    </row>
    <row r="143" spans="1:7" ht="36.75" customHeight="1">
      <c r="A143" s="126"/>
      <c r="B143" s="126"/>
      <c r="C143" s="126"/>
      <c r="D143" s="127"/>
      <c r="E143" s="127"/>
      <c r="F143" s="127"/>
      <c r="G143" s="127"/>
    </row>
    <row r="144" spans="1:7" ht="36.75" customHeight="1">
      <c r="A144" s="126"/>
      <c r="B144" s="126"/>
      <c r="C144" s="126"/>
      <c r="D144" s="127"/>
      <c r="E144" s="127"/>
      <c r="F144" s="127"/>
      <c r="G144" s="127"/>
    </row>
    <row r="145" spans="1:7" ht="36.75" customHeight="1">
      <c r="A145" s="126"/>
      <c r="B145" s="126"/>
      <c r="C145" s="126"/>
      <c r="D145" s="127"/>
      <c r="E145" s="127"/>
      <c r="F145" s="127"/>
      <c r="G145" s="127"/>
    </row>
    <row r="146" spans="1:7" ht="36.75" customHeight="1">
      <c r="A146" s="126"/>
      <c r="B146" s="126"/>
      <c r="C146" s="126"/>
      <c r="D146" s="127"/>
      <c r="E146" s="127"/>
      <c r="F146" s="127"/>
      <c r="G146" s="127"/>
    </row>
    <row r="147" spans="1:7" ht="36.75" customHeight="1">
      <c r="A147" s="126"/>
      <c r="B147" s="126"/>
      <c r="C147" s="126"/>
      <c r="D147" s="127"/>
      <c r="E147" s="127"/>
      <c r="F147" s="127"/>
      <c r="G147" s="127"/>
    </row>
    <row r="148" spans="1:7" ht="36.75" customHeight="1">
      <c r="A148" s="126"/>
      <c r="B148" s="126"/>
      <c r="C148" s="126"/>
      <c r="D148" s="127"/>
      <c r="E148" s="127"/>
      <c r="F148" s="127"/>
      <c r="G148" s="127"/>
    </row>
    <row r="149" spans="1:7" ht="36.75" customHeight="1">
      <c r="A149" s="126"/>
      <c r="B149" s="126"/>
      <c r="C149" s="126"/>
      <c r="D149" s="127"/>
      <c r="E149" s="127"/>
      <c r="F149" s="127"/>
      <c r="G149" s="127"/>
    </row>
    <row r="150" spans="1:7" ht="36.75" customHeight="1">
      <c r="A150" s="126"/>
      <c r="B150" s="126"/>
      <c r="C150" s="126"/>
      <c r="D150" s="127"/>
      <c r="E150" s="127"/>
      <c r="F150" s="127"/>
      <c r="G150" s="127"/>
    </row>
    <row r="151" spans="1:7" ht="36.75" customHeight="1">
      <c r="A151" s="126"/>
      <c r="B151" s="126"/>
      <c r="C151" s="126"/>
      <c r="D151" s="127"/>
      <c r="E151" s="127"/>
      <c r="F151" s="127"/>
      <c r="G151" s="127"/>
    </row>
    <row r="154" spans="8:12" ht="12.75">
      <c r="H154" s="67"/>
      <c r="I154" s="67"/>
      <c r="J154" s="67"/>
      <c r="K154" s="67"/>
      <c r="L154" s="67"/>
    </row>
    <row r="155" spans="8:12" ht="12.75">
      <c r="H155" s="67"/>
      <c r="I155" s="67"/>
      <c r="J155" s="67"/>
      <c r="K155" s="67"/>
      <c r="L155" s="67"/>
    </row>
    <row r="156" spans="8:12" ht="12.75">
      <c r="H156" s="67"/>
      <c r="I156" s="67"/>
      <c r="J156" s="67"/>
      <c r="K156" s="67"/>
      <c r="L156" s="67"/>
    </row>
    <row r="157" spans="8:12" ht="12.75">
      <c r="H157" s="67"/>
      <c r="I157" s="67"/>
      <c r="J157" s="67"/>
      <c r="K157" s="67"/>
      <c r="L157" s="67"/>
    </row>
    <row r="159" spans="4:7" ht="12.75">
      <c r="D159" s="67"/>
      <c r="E159" s="67"/>
      <c r="F159" s="67"/>
      <c r="G159" s="67"/>
    </row>
    <row r="160" spans="8:12" ht="12.75">
      <c r="H160" s="67"/>
      <c r="I160" s="67"/>
      <c r="J160" s="67"/>
      <c r="K160" s="67"/>
      <c r="L160" s="67"/>
    </row>
    <row r="161" spans="8:12" ht="12.75">
      <c r="H161" s="67"/>
      <c r="I161" s="67"/>
      <c r="J161" s="67"/>
      <c r="K161" s="67"/>
      <c r="L161" s="67"/>
    </row>
    <row r="162" spans="8:12" ht="12.75">
      <c r="H162" s="67"/>
      <c r="I162" s="67"/>
      <c r="J162" s="67"/>
      <c r="K162" s="67"/>
      <c r="L162" s="67"/>
    </row>
    <row r="163" spans="8:12" ht="12.75">
      <c r="H163" s="67"/>
      <c r="I163" s="67"/>
      <c r="J163" s="67"/>
      <c r="K163" s="67"/>
      <c r="L163" s="67"/>
    </row>
    <row r="166" spans="8:12" ht="12.75">
      <c r="H166" s="67"/>
      <c r="I166" s="67"/>
      <c r="J166" s="67"/>
      <c r="K166" s="67"/>
      <c r="L166" s="67"/>
    </row>
    <row r="167" spans="8:12" ht="12.75">
      <c r="H167" s="67"/>
      <c r="I167" s="67"/>
      <c r="J167" s="67"/>
      <c r="K167" s="67"/>
      <c r="L167" s="67"/>
    </row>
    <row r="168" spans="8:12" ht="12.75">
      <c r="H168" s="67"/>
      <c r="I168" s="67"/>
      <c r="J168" s="67"/>
      <c r="K168" s="67"/>
      <c r="L168" s="67"/>
    </row>
    <row r="169" spans="8:12" ht="12.75">
      <c r="H169" s="67"/>
      <c r="I169" s="67"/>
      <c r="J169" s="67"/>
      <c r="K169" s="67"/>
      <c r="L169" s="67"/>
    </row>
    <row r="172" spans="8:12" ht="12.75">
      <c r="H172" s="67"/>
      <c r="I172" s="67"/>
      <c r="J172" s="67"/>
      <c r="K172" s="67"/>
      <c r="L172" s="67"/>
    </row>
    <row r="173" spans="8:12" ht="12.75">
      <c r="H173" s="67"/>
      <c r="I173" s="67"/>
      <c r="J173" s="67"/>
      <c r="K173" s="67"/>
      <c r="L173" s="67"/>
    </row>
    <row r="174" spans="8:12" ht="12.75">
      <c r="H174" s="67"/>
      <c r="I174" s="67"/>
      <c r="J174" s="67"/>
      <c r="K174" s="67"/>
      <c r="L174" s="67"/>
    </row>
    <row r="175" spans="8:12" ht="12.75">
      <c r="H175" s="67"/>
      <c r="I175" s="67"/>
      <c r="J175" s="67"/>
      <c r="K175" s="67"/>
      <c r="L175" s="67"/>
    </row>
  </sheetData>
  <sheetProtection/>
  <mergeCells count="110">
    <mergeCell ref="A55:F55"/>
    <mergeCell ref="A51:F51"/>
    <mergeCell ref="A58:F58"/>
    <mergeCell ref="A64:F64"/>
    <mergeCell ref="A60:F60"/>
    <mergeCell ref="A63:F63"/>
    <mergeCell ref="A59:F59"/>
    <mergeCell ref="A54:F54"/>
    <mergeCell ref="A56:F56"/>
    <mergeCell ref="A65:F65"/>
    <mergeCell ref="A61:F61"/>
    <mergeCell ref="A62:F62"/>
    <mergeCell ref="A70:F70"/>
    <mergeCell ref="A67:F67"/>
    <mergeCell ref="A66:F66"/>
    <mergeCell ref="A69:F69"/>
    <mergeCell ref="A68:F68"/>
    <mergeCell ref="A104:C104"/>
    <mergeCell ref="A82:C82"/>
    <mergeCell ref="A73:F73"/>
    <mergeCell ref="A92:C92"/>
    <mergeCell ref="A95:C95"/>
    <mergeCell ref="A96:C96"/>
    <mergeCell ref="A93:C93"/>
    <mergeCell ref="D101:G101"/>
    <mergeCell ref="A78:G78"/>
    <mergeCell ref="D80:G80"/>
    <mergeCell ref="A84:C84"/>
    <mergeCell ref="A72:F72"/>
    <mergeCell ref="A76:G76"/>
    <mergeCell ref="A80:C81"/>
    <mergeCell ref="A75:G75"/>
    <mergeCell ref="A129:G129"/>
    <mergeCell ref="A126:C126"/>
    <mergeCell ref="A101:C102"/>
    <mergeCell ref="A99:G99"/>
    <mergeCell ref="A127:C127"/>
    <mergeCell ref="D118:G118"/>
    <mergeCell ref="A106:C106"/>
    <mergeCell ref="A109:C109"/>
    <mergeCell ref="A103:C103"/>
    <mergeCell ref="A105:C105"/>
    <mergeCell ref="D26:G26"/>
    <mergeCell ref="A42:G42"/>
    <mergeCell ref="A32:C33"/>
    <mergeCell ref="A30:G30"/>
    <mergeCell ref="A35:C35"/>
    <mergeCell ref="A39:G39"/>
    <mergeCell ref="A28:C28"/>
    <mergeCell ref="A47:F47"/>
    <mergeCell ref="A48:F48"/>
    <mergeCell ref="A53:F53"/>
    <mergeCell ref="A46:F46"/>
    <mergeCell ref="A50:F50"/>
    <mergeCell ref="A52:F52"/>
    <mergeCell ref="A97:C97"/>
    <mergeCell ref="A1:G1"/>
    <mergeCell ref="D8:G8"/>
    <mergeCell ref="A6:G6"/>
    <mergeCell ref="A3:G3"/>
    <mergeCell ref="A4:G4"/>
    <mergeCell ref="A49:F49"/>
    <mergeCell ref="A44:F44"/>
    <mergeCell ref="A57:F57"/>
    <mergeCell ref="A45:F45"/>
    <mergeCell ref="A90:C90"/>
    <mergeCell ref="A94:C94"/>
    <mergeCell ref="A71:F71"/>
    <mergeCell ref="A89:C89"/>
    <mergeCell ref="A87:C87"/>
    <mergeCell ref="A88:C88"/>
    <mergeCell ref="A85:C85"/>
    <mergeCell ref="A86:C86"/>
    <mergeCell ref="A91:C91"/>
    <mergeCell ref="A83:C83"/>
    <mergeCell ref="A8:C9"/>
    <mergeCell ref="A10:C10"/>
    <mergeCell ref="E40:F40"/>
    <mergeCell ref="A40:C40"/>
    <mergeCell ref="A36:C36"/>
    <mergeCell ref="D32:G32"/>
    <mergeCell ref="A37:C37"/>
    <mergeCell ref="A34:C34"/>
    <mergeCell ref="A12:C12"/>
    <mergeCell ref="A26:C27"/>
    <mergeCell ref="A11:C11"/>
    <mergeCell ref="A13:C13"/>
    <mergeCell ref="A24:G24"/>
    <mergeCell ref="A15:G15"/>
    <mergeCell ref="A17:C18"/>
    <mergeCell ref="D17:G17"/>
    <mergeCell ref="A19:C19"/>
    <mergeCell ref="A20:C20"/>
    <mergeCell ref="A21:C21"/>
    <mergeCell ref="A22:C22"/>
    <mergeCell ref="A107:C107"/>
    <mergeCell ref="F117:G117"/>
    <mergeCell ref="A114:C114"/>
    <mergeCell ref="A110:C110"/>
    <mergeCell ref="A113:C113"/>
    <mergeCell ref="A108:C108"/>
    <mergeCell ref="A125:C125"/>
    <mergeCell ref="A123:C123"/>
    <mergeCell ref="A124:C124"/>
    <mergeCell ref="A111:C111"/>
    <mergeCell ref="A112:C112"/>
    <mergeCell ref="A121:C121"/>
    <mergeCell ref="A122:C122"/>
    <mergeCell ref="A120:C120"/>
    <mergeCell ref="A118:C119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600" verticalDpi="600" orientation="portrait" paperSize="9" scale="76" r:id="rId1"/>
  <rowBreaks count="1" manualBreakCount="1">
    <brk id="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805"/>
  <sheetViews>
    <sheetView view="pageBreakPreview" zoomScale="75" zoomScaleNormal="80" zoomScaleSheetLayoutView="75" zoomScalePageLayoutView="0" workbookViewId="0" topLeftCell="A1">
      <selection activeCell="Q11" sqref="Q11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9.875" style="0" customWidth="1"/>
  </cols>
  <sheetData>
    <row r="1" spans="1:25" ht="15.75">
      <c r="A1" s="241" t="s">
        <v>141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 ht="34.5" customHeight="1">
      <c r="A2" s="242" t="s">
        <v>89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40" t="s">
        <v>102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</row>
    <row r="5" spans="1:25" ht="13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10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27.75" customHeight="1">
      <c r="A6" s="240" t="s">
        <v>129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>
      <c r="A8" s="238" t="s">
        <v>22</v>
      </c>
      <c r="B8" s="259" t="s">
        <v>90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348"/>
    </row>
    <row r="9" spans="1:26" ht="24.75" thickBot="1">
      <c r="A9" s="239"/>
      <c r="B9" s="5" t="s">
        <v>23</v>
      </c>
      <c r="C9" s="3" t="s">
        <v>24</v>
      </c>
      <c r="D9" s="3" t="s">
        <v>25</v>
      </c>
      <c r="E9" s="3" t="s">
        <v>26</v>
      </c>
      <c r="F9" s="3" t="s">
        <v>27</v>
      </c>
      <c r="G9" s="3" t="s">
        <v>28</v>
      </c>
      <c r="H9" s="3" t="s">
        <v>29</v>
      </c>
      <c r="I9" s="3" t="s">
        <v>30</v>
      </c>
      <c r="J9" s="3" t="s">
        <v>31</v>
      </c>
      <c r="K9" s="3" t="s">
        <v>47</v>
      </c>
      <c r="L9" s="3" t="s">
        <v>32</v>
      </c>
      <c r="M9" s="3" t="s">
        <v>33</v>
      </c>
      <c r="N9" s="3" t="s">
        <v>34</v>
      </c>
      <c r="O9" s="3" t="s">
        <v>35</v>
      </c>
      <c r="P9" s="3" t="s">
        <v>36</v>
      </c>
      <c r="Q9" s="3" t="s">
        <v>37</v>
      </c>
      <c r="R9" s="3" t="s">
        <v>38</v>
      </c>
      <c r="S9" s="3" t="s">
        <v>39</v>
      </c>
      <c r="T9" s="3" t="s">
        <v>40</v>
      </c>
      <c r="U9" s="3" t="s">
        <v>41</v>
      </c>
      <c r="V9" s="3" t="s">
        <v>42</v>
      </c>
      <c r="W9" s="3" t="s">
        <v>43</v>
      </c>
      <c r="X9" s="3" t="s">
        <v>44</v>
      </c>
      <c r="Y9" s="356" t="s">
        <v>45</v>
      </c>
      <c r="Z9" s="4" t="s">
        <v>148</v>
      </c>
    </row>
    <row r="10" spans="1:26" ht="13.5" customHeight="1">
      <c r="A10" s="23">
        <v>41913</v>
      </c>
      <c r="B10" s="21">
        <v>2265.4</v>
      </c>
      <c r="C10" s="14">
        <v>2194.59</v>
      </c>
      <c r="D10" s="14">
        <v>2143.69</v>
      </c>
      <c r="E10" s="14">
        <v>2126.15</v>
      </c>
      <c r="F10" s="14">
        <v>2156.62</v>
      </c>
      <c r="G10" s="14">
        <v>2265.54</v>
      </c>
      <c r="H10" s="14">
        <v>2338.85</v>
      </c>
      <c r="I10" s="14">
        <v>2602.87</v>
      </c>
      <c r="J10" s="14">
        <v>2695.35</v>
      </c>
      <c r="K10" s="14">
        <v>2739.15</v>
      </c>
      <c r="L10" s="14">
        <v>2745.96</v>
      </c>
      <c r="M10" s="14">
        <v>2782.01</v>
      </c>
      <c r="N10" s="14">
        <v>2753.83</v>
      </c>
      <c r="O10" s="14">
        <v>2755.56</v>
      </c>
      <c r="P10" s="14">
        <v>2770.47</v>
      </c>
      <c r="Q10" s="14">
        <v>2725.96</v>
      </c>
      <c r="R10" s="14">
        <v>2706.36</v>
      </c>
      <c r="S10" s="14">
        <v>2673.78</v>
      </c>
      <c r="T10" s="14">
        <v>2702.39</v>
      </c>
      <c r="U10" s="14">
        <v>2753.98</v>
      </c>
      <c r="V10" s="14">
        <v>2731.98</v>
      </c>
      <c r="W10" s="14">
        <v>2732.07</v>
      </c>
      <c r="X10" s="14">
        <v>2553.41</v>
      </c>
      <c r="Y10" s="354">
        <v>2368.8</v>
      </c>
      <c r="Z10" s="355"/>
    </row>
    <row r="11" spans="1:26" ht="13.5" customHeight="1">
      <c r="A11" s="24">
        <v>41914</v>
      </c>
      <c r="B11" s="349">
        <v>2286.61</v>
      </c>
      <c r="C11" s="17">
        <v>2194.99</v>
      </c>
      <c r="D11" s="17">
        <v>2159.34</v>
      </c>
      <c r="E11" s="17">
        <v>2148.12</v>
      </c>
      <c r="F11" s="17">
        <v>2215.47</v>
      </c>
      <c r="G11" s="17">
        <v>2318.59</v>
      </c>
      <c r="H11" s="17">
        <v>2365.17</v>
      </c>
      <c r="I11" s="17">
        <v>2711.65</v>
      </c>
      <c r="J11" s="17">
        <v>2860.6</v>
      </c>
      <c r="K11" s="17">
        <v>2927.39</v>
      </c>
      <c r="L11" s="17">
        <v>2904.52</v>
      </c>
      <c r="M11" s="17">
        <v>2949.44</v>
      </c>
      <c r="N11" s="17">
        <v>2894.35</v>
      </c>
      <c r="O11" s="17">
        <v>2899.67</v>
      </c>
      <c r="P11" s="17">
        <v>2906.24</v>
      </c>
      <c r="Q11" s="17">
        <v>2888.24</v>
      </c>
      <c r="R11" s="17">
        <v>2868.59</v>
      </c>
      <c r="S11" s="17">
        <v>2841.38</v>
      </c>
      <c r="T11" s="17">
        <v>2857.71</v>
      </c>
      <c r="U11" s="17">
        <v>2915.99</v>
      </c>
      <c r="V11" s="17">
        <v>2893.36</v>
      </c>
      <c r="W11" s="17">
        <v>2896.33</v>
      </c>
      <c r="X11" s="17">
        <v>2643.38</v>
      </c>
      <c r="Y11" s="346">
        <v>2395.8</v>
      </c>
      <c r="Z11" s="350"/>
    </row>
    <row r="12" spans="1:26" ht="13.5" customHeight="1">
      <c r="A12" s="24">
        <v>41915</v>
      </c>
      <c r="B12" s="349">
        <v>2290.69</v>
      </c>
      <c r="C12" s="17">
        <v>2214.85</v>
      </c>
      <c r="D12" s="17">
        <v>2150.24</v>
      </c>
      <c r="E12" s="17">
        <v>2150.63</v>
      </c>
      <c r="F12" s="17">
        <v>2219.3</v>
      </c>
      <c r="G12" s="17">
        <v>2320.77</v>
      </c>
      <c r="H12" s="17">
        <v>2338.41</v>
      </c>
      <c r="I12" s="17">
        <v>2638.69</v>
      </c>
      <c r="J12" s="17">
        <v>2801.87</v>
      </c>
      <c r="K12" s="17">
        <v>2835.89</v>
      </c>
      <c r="L12" s="17">
        <v>2844.64</v>
      </c>
      <c r="M12" s="17">
        <v>2866.87</v>
      </c>
      <c r="N12" s="17">
        <v>2834.95</v>
      </c>
      <c r="O12" s="17">
        <v>2839.56</v>
      </c>
      <c r="P12" s="17">
        <v>2832.93</v>
      </c>
      <c r="Q12" s="17">
        <v>2824.4</v>
      </c>
      <c r="R12" s="17">
        <v>2790.39</v>
      </c>
      <c r="S12" s="17">
        <v>2781.12</v>
      </c>
      <c r="T12" s="17">
        <v>2781.13</v>
      </c>
      <c r="U12" s="17">
        <v>2807.8</v>
      </c>
      <c r="V12" s="17">
        <v>2831.17</v>
      </c>
      <c r="W12" s="17">
        <v>2821.97</v>
      </c>
      <c r="X12" s="17">
        <v>2667.87</v>
      </c>
      <c r="Y12" s="346">
        <v>2335.46</v>
      </c>
      <c r="Z12" s="350"/>
    </row>
    <row r="13" spans="1:26" ht="13.5" customHeight="1">
      <c r="A13" s="24">
        <v>41916</v>
      </c>
      <c r="B13" s="349">
        <v>2367.01</v>
      </c>
      <c r="C13" s="17">
        <v>2235</v>
      </c>
      <c r="D13" s="17">
        <v>2208.19</v>
      </c>
      <c r="E13" s="17">
        <v>2203.15</v>
      </c>
      <c r="F13" s="17">
        <v>2217.9</v>
      </c>
      <c r="G13" s="17">
        <v>2247.31</v>
      </c>
      <c r="H13" s="17">
        <v>2277.53</v>
      </c>
      <c r="I13" s="17">
        <v>2455.13</v>
      </c>
      <c r="J13" s="17">
        <v>2583.77</v>
      </c>
      <c r="K13" s="17">
        <v>2682.06</v>
      </c>
      <c r="L13" s="17">
        <v>2755.77</v>
      </c>
      <c r="M13" s="17">
        <v>2787.63</v>
      </c>
      <c r="N13" s="17">
        <v>2700.61</v>
      </c>
      <c r="O13" s="17">
        <v>2694.5</v>
      </c>
      <c r="P13" s="17">
        <v>2679.07</v>
      </c>
      <c r="Q13" s="17">
        <v>2643.21</v>
      </c>
      <c r="R13" s="17">
        <v>2660.15</v>
      </c>
      <c r="S13" s="17">
        <v>2671.61</v>
      </c>
      <c r="T13" s="17">
        <v>2691.71</v>
      </c>
      <c r="U13" s="17">
        <v>2817</v>
      </c>
      <c r="V13" s="17">
        <v>2864.29</v>
      </c>
      <c r="W13" s="17">
        <v>2756.08</v>
      </c>
      <c r="X13" s="17">
        <v>2648.67</v>
      </c>
      <c r="Y13" s="346">
        <v>2424.27</v>
      </c>
      <c r="Z13" s="350"/>
    </row>
    <row r="14" spans="1:26" ht="13.5" customHeight="1">
      <c r="A14" s="24">
        <v>41917</v>
      </c>
      <c r="B14" s="349">
        <v>2300.4</v>
      </c>
      <c r="C14" s="17">
        <v>2224.49</v>
      </c>
      <c r="D14" s="17">
        <v>2212.8</v>
      </c>
      <c r="E14" s="17">
        <v>2162.57</v>
      </c>
      <c r="F14" s="17">
        <v>2162.7</v>
      </c>
      <c r="G14" s="17">
        <v>2210.61</v>
      </c>
      <c r="H14" s="17">
        <v>2187.91</v>
      </c>
      <c r="I14" s="17">
        <v>2228.72</v>
      </c>
      <c r="J14" s="17">
        <v>2242.46</v>
      </c>
      <c r="K14" s="17">
        <v>2359.96</v>
      </c>
      <c r="L14" s="17">
        <v>2479.38</v>
      </c>
      <c r="M14" s="17">
        <v>2540.38</v>
      </c>
      <c r="N14" s="17">
        <v>2525.77</v>
      </c>
      <c r="O14" s="17">
        <v>2479.15</v>
      </c>
      <c r="P14" s="17">
        <v>2528.58</v>
      </c>
      <c r="Q14" s="17">
        <v>2475.11</v>
      </c>
      <c r="R14" s="17">
        <v>2522.18</v>
      </c>
      <c r="S14" s="17">
        <v>2531.4</v>
      </c>
      <c r="T14" s="17">
        <v>2533.24</v>
      </c>
      <c r="U14" s="17">
        <v>2730.32</v>
      </c>
      <c r="V14" s="17">
        <v>2799.63</v>
      </c>
      <c r="W14" s="17">
        <v>2715.27</v>
      </c>
      <c r="X14" s="17">
        <v>2563.62</v>
      </c>
      <c r="Y14" s="346">
        <v>2385.8</v>
      </c>
      <c r="Z14" s="350"/>
    </row>
    <row r="15" spans="1:26" ht="13.5" customHeight="1">
      <c r="A15" s="24">
        <v>41918</v>
      </c>
      <c r="B15" s="349">
        <v>2377.16</v>
      </c>
      <c r="C15" s="17">
        <v>2221.23</v>
      </c>
      <c r="D15" s="17">
        <v>2186.34</v>
      </c>
      <c r="E15" s="17">
        <v>2173.18</v>
      </c>
      <c r="F15" s="17">
        <v>2208.11</v>
      </c>
      <c r="G15" s="17">
        <v>2255.86</v>
      </c>
      <c r="H15" s="17">
        <v>2408.2</v>
      </c>
      <c r="I15" s="17">
        <v>2676.08</v>
      </c>
      <c r="J15" s="17">
        <v>2686.26</v>
      </c>
      <c r="K15" s="17">
        <v>2766.32</v>
      </c>
      <c r="L15" s="17">
        <v>2767.2</v>
      </c>
      <c r="M15" s="17">
        <v>2759.56</v>
      </c>
      <c r="N15" s="17">
        <v>2748.35</v>
      </c>
      <c r="O15" s="17">
        <v>2749.69</v>
      </c>
      <c r="P15" s="17">
        <v>2757.53</v>
      </c>
      <c r="Q15" s="17">
        <v>2744.92</v>
      </c>
      <c r="R15" s="17">
        <v>2731.78</v>
      </c>
      <c r="S15" s="17">
        <v>2705.99</v>
      </c>
      <c r="T15" s="17">
        <v>2759.51</v>
      </c>
      <c r="U15" s="17">
        <v>2767.08</v>
      </c>
      <c r="V15" s="17">
        <v>2748.17</v>
      </c>
      <c r="W15" s="17">
        <v>2760.67</v>
      </c>
      <c r="X15" s="17">
        <v>2646.44</v>
      </c>
      <c r="Y15" s="346">
        <v>2423.83</v>
      </c>
      <c r="Z15" s="350"/>
    </row>
    <row r="16" spans="1:26" ht="13.5" customHeight="1">
      <c r="A16" s="24">
        <v>41919</v>
      </c>
      <c r="B16" s="349">
        <v>2307.4</v>
      </c>
      <c r="C16" s="17">
        <v>2194.54</v>
      </c>
      <c r="D16" s="17">
        <v>2154.7</v>
      </c>
      <c r="E16" s="17">
        <v>2136.19</v>
      </c>
      <c r="F16" s="17">
        <v>2196.63</v>
      </c>
      <c r="G16" s="17">
        <v>2291.67</v>
      </c>
      <c r="H16" s="17">
        <v>2478</v>
      </c>
      <c r="I16" s="17">
        <v>2698.39</v>
      </c>
      <c r="J16" s="17">
        <v>2709.66</v>
      </c>
      <c r="K16" s="17">
        <v>2757.13</v>
      </c>
      <c r="L16" s="17">
        <v>2762.17</v>
      </c>
      <c r="M16" s="17">
        <v>2764.81</v>
      </c>
      <c r="N16" s="17">
        <v>2762.87</v>
      </c>
      <c r="O16" s="17">
        <v>2763.63</v>
      </c>
      <c r="P16" s="17">
        <v>2764.01</v>
      </c>
      <c r="Q16" s="17">
        <v>2758.27</v>
      </c>
      <c r="R16" s="17">
        <v>2733.29</v>
      </c>
      <c r="S16" s="17">
        <v>2712.69</v>
      </c>
      <c r="T16" s="17">
        <v>2750.33</v>
      </c>
      <c r="U16" s="17">
        <v>2763.78</v>
      </c>
      <c r="V16" s="17">
        <v>2774.33</v>
      </c>
      <c r="W16" s="17">
        <v>2760.73</v>
      </c>
      <c r="X16" s="17">
        <v>2680.96</v>
      </c>
      <c r="Y16" s="346">
        <v>2463.44</v>
      </c>
      <c r="Z16" s="350"/>
    </row>
    <row r="17" spans="1:26" ht="13.5" customHeight="1">
      <c r="A17" s="24">
        <v>41920</v>
      </c>
      <c r="B17" s="349">
        <v>2314.06</v>
      </c>
      <c r="C17" s="17">
        <v>2214.96</v>
      </c>
      <c r="D17" s="17">
        <v>2167.52</v>
      </c>
      <c r="E17" s="17">
        <v>2118.59</v>
      </c>
      <c r="F17" s="17">
        <v>2184.19</v>
      </c>
      <c r="G17" s="17">
        <v>2287.94</v>
      </c>
      <c r="H17" s="17">
        <v>2426.69</v>
      </c>
      <c r="I17" s="17">
        <v>2703.55</v>
      </c>
      <c r="J17" s="17">
        <v>2764.73</v>
      </c>
      <c r="K17" s="17">
        <v>2772.13</v>
      </c>
      <c r="L17" s="17">
        <v>2778.82</v>
      </c>
      <c r="M17" s="17">
        <v>2789.3</v>
      </c>
      <c r="N17" s="17">
        <v>2777.54</v>
      </c>
      <c r="O17" s="17">
        <v>2782.59</v>
      </c>
      <c r="P17" s="17">
        <v>2798.6</v>
      </c>
      <c r="Q17" s="17">
        <v>2779.64</v>
      </c>
      <c r="R17" s="17">
        <v>2769.53</v>
      </c>
      <c r="S17" s="17">
        <v>2764.69</v>
      </c>
      <c r="T17" s="17">
        <v>2765.86</v>
      </c>
      <c r="U17" s="17">
        <v>2779.12</v>
      </c>
      <c r="V17" s="17">
        <v>2790.45</v>
      </c>
      <c r="W17" s="17">
        <v>2784.36</v>
      </c>
      <c r="X17" s="17">
        <v>2710.81</v>
      </c>
      <c r="Y17" s="346">
        <v>2507.7</v>
      </c>
      <c r="Z17" s="350"/>
    </row>
    <row r="18" spans="1:26" ht="13.5" customHeight="1">
      <c r="A18" s="24">
        <v>41921</v>
      </c>
      <c r="B18" s="349">
        <v>2312.23</v>
      </c>
      <c r="C18" s="17">
        <v>2232.4</v>
      </c>
      <c r="D18" s="17">
        <v>2155.39</v>
      </c>
      <c r="E18" s="17">
        <v>2128.74</v>
      </c>
      <c r="F18" s="17">
        <v>2194.93</v>
      </c>
      <c r="G18" s="17">
        <v>2313.79</v>
      </c>
      <c r="H18" s="17">
        <v>2511.6</v>
      </c>
      <c r="I18" s="17">
        <v>2730.29</v>
      </c>
      <c r="J18" s="17">
        <v>2784.98</v>
      </c>
      <c r="K18" s="17">
        <v>2810.21</v>
      </c>
      <c r="L18" s="17">
        <v>2816.93</v>
      </c>
      <c r="M18" s="17">
        <v>2838.8</v>
      </c>
      <c r="N18" s="17">
        <v>2803.84</v>
      </c>
      <c r="O18" s="17">
        <v>2807.49</v>
      </c>
      <c r="P18" s="17">
        <v>2824.32</v>
      </c>
      <c r="Q18" s="17">
        <v>2808.04</v>
      </c>
      <c r="R18" s="17">
        <v>2793.71</v>
      </c>
      <c r="S18" s="17">
        <v>2784.68</v>
      </c>
      <c r="T18" s="17">
        <v>2782.41</v>
      </c>
      <c r="U18" s="17">
        <v>2801.94</v>
      </c>
      <c r="V18" s="17">
        <v>2818.83</v>
      </c>
      <c r="W18" s="17">
        <v>2814.64</v>
      </c>
      <c r="X18" s="17">
        <v>2747.51</v>
      </c>
      <c r="Y18" s="346">
        <v>2464.29</v>
      </c>
      <c r="Z18" s="350"/>
    </row>
    <row r="19" spans="1:26" ht="13.5" customHeight="1">
      <c r="A19" s="24">
        <v>41922</v>
      </c>
      <c r="B19" s="349">
        <v>2286.93</v>
      </c>
      <c r="C19" s="17">
        <v>2150.43</v>
      </c>
      <c r="D19" s="17">
        <v>2100.21</v>
      </c>
      <c r="E19" s="17">
        <v>1542.15</v>
      </c>
      <c r="F19" s="17">
        <v>2107.45</v>
      </c>
      <c r="G19" s="17">
        <v>2288.65</v>
      </c>
      <c r="H19" s="17">
        <v>2378.68</v>
      </c>
      <c r="I19" s="17">
        <v>2704.67</v>
      </c>
      <c r="J19" s="17">
        <v>2779.82</v>
      </c>
      <c r="K19" s="17">
        <v>2802.64</v>
      </c>
      <c r="L19" s="17">
        <v>2822.26</v>
      </c>
      <c r="M19" s="17">
        <v>2830.81</v>
      </c>
      <c r="N19" s="17">
        <v>2786.27</v>
      </c>
      <c r="O19" s="17">
        <v>2787.44</v>
      </c>
      <c r="P19" s="17">
        <v>2791.91</v>
      </c>
      <c r="Q19" s="17">
        <v>2785.14</v>
      </c>
      <c r="R19" s="17">
        <v>2782.13</v>
      </c>
      <c r="S19" s="17">
        <v>2767.31</v>
      </c>
      <c r="T19" s="17">
        <v>2778.42</v>
      </c>
      <c r="U19" s="17">
        <v>2809.96</v>
      </c>
      <c r="V19" s="17">
        <v>2814.69</v>
      </c>
      <c r="W19" s="17">
        <v>2784.75</v>
      </c>
      <c r="X19" s="17">
        <v>2606.08</v>
      </c>
      <c r="Y19" s="346">
        <v>2385.39</v>
      </c>
      <c r="Z19" s="350"/>
    </row>
    <row r="20" spans="1:26" ht="13.5" customHeight="1">
      <c r="A20" s="24">
        <v>41923</v>
      </c>
      <c r="B20" s="349">
        <v>2303.18</v>
      </c>
      <c r="C20" s="17">
        <v>2252.31</v>
      </c>
      <c r="D20" s="17">
        <v>2156.87</v>
      </c>
      <c r="E20" s="17">
        <v>2117.02</v>
      </c>
      <c r="F20" s="17">
        <v>2108.41</v>
      </c>
      <c r="G20" s="17">
        <v>2245.85</v>
      </c>
      <c r="H20" s="17">
        <v>2249</v>
      </c>
      <c r="I20" s="17">
        <v>2296.99</v>
      </c>
      <c r="J20" s="17">
        <v>2351.37</v>
      </c>
      <c r="K20" s="17">
        <v>2546.6</v>
      </c>
      <c r="L20" s="17">
        <v>2573.67</v>
      </c>
      <c r="M20" s="17">
        <v>2596.21</v>
      </c>
      <c r="N20" s="17">
        <v>2585.66</v>
      </c>
      <c r="O20" s="17">
        <v>2574.5</v>
      </c>
      <c r="P20" s="17">
        <v>2575.77</v>
      </c>
      <c r="Q20" s="17">
        <v>2569.65</v>
      </c>
      <c r="R20" s="17">
        <v>2568.86</v>
      </c>
      <c r="S20" s="17">
        <v>2573.29</v>
      </c>
      <c r="T20" s="17">
        <v>2599.11</v>
      </c>
      <c r="U20" s="17">
        <v>2780.41</v>
      </c>
      <c r="V20" s="17">
        <v>2788.39</v>
      </c>
      <c r="W20" s="17">
        <v>2698.36</v>
      </c>
      <c r="X20" s="17">
        <v>2538.71</v>
      </c>
      <c r="Y20" s="346">
        <v>2397.43</v>
      </c>
      <c r="Z20" s="350"/>
    </row>
    <row r="21" spans="1:26" ht="13.5" customHeight="1">
      <c r="A21" s="24">
        <v>41924</v>
      </c>
      <c r="B21" s="349">
        <v>2284.11</v>
      </c>
      <c r="C21" s="17">
        <v>2233.38</v>
      </c>
      <c r="D21" s="17">
        <v>2143.44</v>
      </c>
      <c r="E21" s="17">
        <v>2121.64</v>
      </c>
      <c r="F21" s="17">
        <v>2106.83</v>
      </c>
      <c r="G21" s="17">
        <v>2137.76</v>
      </c>
      <c r="H21" s="17">
        <v>2131.94</v>
      </c>
      <c r="I21" s="17">
        <v>2219.64</v>
      </c>
      <c r="J21" s="17">
        <v>2263.81</v>
      </c>
      <c r="K21" s="17">
        <v>2394.88</v>
      </c>
      <c r="L21" s="17">
        <v>2500.11</v>
      </c>
      <c r="M21" s="17">
        <v>2521.29</v>
      </c>
      <c r="N21" s="17">
        <v>2519.47</v>
      </c>
      <c r="O21" s="17">
        <v>2478.33</v>
      </c>
      <c r="P21" s="17">
        <v>2516.92</v>
      </c>
      <c r="Q21" s="17">
        <v>2516.88</v>
      </c>
      <c r="R21" s="17">
        <v>2517.3</v>
      </c>
      <c r="S21" s="17">
        <v>2526.98</v>
      </c>
      <c r="T21" s="17">
        <v>2553.83</v>
      </c>
      <c r="U21" s="17">
        <v>2737.8</v>
      </c>
      <c r="V21" s="17">
        <v>2782.71</v>
      </c>
      <c r="W21" s="17">
        <v>2681.99</v>
      </c>
      <c r="X21" s="17">
        <v>2513.99</v>
      </c>
      <c r="Y21" s="346">
        <v>2381.14</v>
      </c>
      <c r="Z21" s="350"/>
    </row>
    <row r="22" spans="1:26" ht="13.5" customHeight="1">
      <c r="A22" s="24">
        <v>41925</v>
      </c>
      <c r="B22" s="349">
        <v>2340.13</v>
      </c>
      <c r="C22" s="17">
        <v>2235.4</v>
      </c>
      <c r="D22" s="17">
        <v>2115.71</v>
      </c>
      <c r="E22" s="17">
        <v>2098.4</v>
      </c>
      <c r="F22" s="17">
        <v>2121.13</v>
      </c>
      <c r="G22" s="17">
        <v>2296.68</v>
      </c>
      <c r="H22" s="17">
        <v>2353.78</v>
      </c>
      <c r="I22" s="17">
        <v>2705.82</v>
      </c>
      <c r="J22" s="17">
        <v>2751.04</v>
      </c>
      <c r="K22" s="17">
        <v>2787.33</v>
      </c>
      <c r="L22" s="17">
        <v>2819.76</v>
      </c>
      <c r="M22" s="17">
        <v>2838.42</v>
      </c>
      <c r="N22" s="17">
        <v>2786.52</v>
      </c>
      <c r="O22" s="17">
        <v>2786.87</v>
      </c>
      <c r="P22" s="17">
        <v>2785.78</v>
      </c>
      <c r="Q22" s="17">
        <v>2781.35</v>
      </c>
      <c r="R22" s="17">
        <v>2759.73</v>
      </c>
      <c r="S22" s="17">
        <v>2742.48</v>
      </c>
      <c r="T22" s="17">
        <v>2756.03</v>
      </c>
      <c r="U22" s="17">
        <v>2787.8</v>
      </c>
      <c r="V22" s="17">
        <v>2791.76</v>
      </c>
      <c r="W22" s="17">
        <v>2780.09</v>
      </c>
      <c r="X22" s="17">
        <v>2693.02</v>
      </c>
      <c r="Y22" s="346">
        <v>2443.03</v>
      </c>
      <c r="Z22" s="350"/>
    </row>
    <row r="23" spans="1:26" ht="13.5" customHeight="1">
      <c r="A23" s="24">
        <v>41926</v>
      </c>
      <c r="B23" s="349">
        <v>2262.98</v>
      </c>
      <c r="C23" s="17">
        <v>2128.26</v>
      </c>
      <c r="D23" s="17">
        <v>2114.88</v>
      </c>
      <c r="E23" s="17">
        <v>2103.99</v>
      </c>
      <c r="F23" s="17">
        <v>2114.45</v>
      </c>
      <c r="G23" s="17">
        <v>2252.54</v>
      </c>
      <c r="H23" s="17">
        <v>2392.8</v>
      </c>
      <c r="I23" s="17">
        <v>2640.12</v>
      </c>
      <c r="J23" s="17">
        <v>2730.02</v>
      </c>
      <c r="K23" s="17">
        <v>2788.03</v>
      </c>
      <c r="L23" s="17">
        <v>2788.31</v>
      </c>
      <c r="M23" s="17">
        <v>2786.8</v>
      </c>
      <c r="N23" s="17">
        <v>2696.56</v>
      </c>
      <c r="O23" s="17">
        <v>2707.93</v>
      </c>
      <c r="P23" s="17">
        <v>2737.39</v>
      </c>
      <c r="Q23" s="17">
        <v>2681.55</v>
      </c>
      <c r="R23" s="17">
        <v>2641.36</v>
      </c>
      <c r="S23" s="17">
        <v>2635.1</v>
      </c>
      <c r="T23" s="17">
        <v>2684.53</v>
      </c>
      <c r="U23" s="17">
        <v>2778.36</v>
      </c>
      <c r="V23" s="17">
        <v>2706.1</v>
      </c>
      <c r="W23" s="17">
        <v>2693.33</v>
      </c>
      <c r="X23" s="17">
        <v>2633.54</v>
      </c>
      <c r="Y23" s="346">
        <v>2454.73</v>
      </c>
      <c r="Z23" s="350"/>
    </row>
    <row r="24" spans="1:26" ht="13.5" customHeight="1">
      <c r="A24" s="24">
        <v>41927</v>
      </c>
      <c r="B24" s="349">
        <v>2226.56</v>
      </c>
      <c r="C24" s="17">
        <v>2113.59</v>
      </c>
      <c r="D24" s="17">
        <v>2102.5</v>
      </c>
      <c r="E24" s="17">
        <v>2088.3</v>
      </c>
      <c r="F24" s="17">
        <v>2122.66</v>
      </c>
      <c r="G24" s="17">
        <v>2262.79</v>
      </c>
      <c r="H24" s="17">
        <v>2374.17</v>
      </c>
      <c r="I24" s="17">
        <v>2661.49</v>
      </c>
      <c r="J24" s="17">
        <v>2723.95</v>
      </c>
      <c r="K24" s="17">
        <v>2785.16</v>
      </c>
      <c r="L24" s="17">
        <v>2786.19</v>
      </c>
      <c r="M24" s="17">
        <v>2785.58</v>
      </c>
      <c r="N24" s="17">
        <v>2759.55</v>
      </c>
      <c r="O24" s="17">
        <v>2757.28</v>
      </c>
      <c r="P24" s="17">
        <v>2761.01</v>
      </c>
      <c r="Q24" s="17">
        <v>2741.95</v>
      </c>
      <c r="R24" s="17">
        <v>2723.59</v>
      </c>
      <c r="S24" s="17">
        <v>2705.8</v>
      </c>
      <c r="T24" s="17">
        <v>2733.58</v>
      </c>
      <c r="U24" s="17">
        <v>2784.92</v>
      </c>
      <c r="V24" s="17">
        <v>2781.97</v>
      </c>
      <c r="W24" s="17">
        <v>2728.94</v>
      </c>
      <c r="X24" s="17">
        <v>2664.25</v>
      </c>
      <c r="Y24" s="346">
        <v>2490.35</v>
      </c>
      <c r="Z24" s="350"/>
    </row>
    <row r="25" spans="1:26" ht="13.5" customHeight="1">
      <c r="A25" s="24">
        <v>41928</v>
      </c>
      <c r="B25" s="349">
        <v>2281.46</v>
      </c>
      <c r="C25" s="17">
        <v>2146.19</v>
      </c>
      <c r="D25" s="17">
        <v>2109.14</v>
      </c>
      <c r="E25" s="17">
        <v>2100.62</v>
      </c>
      <c r="F25" s="17">
        <v>2132.02</v>
      </c>
      <c r="G25" s="17">
        <v>2274.95</v>
      </c>
      <c r="H25" s="17">
        <v>2379.6</v>
      </c>
      <c r="I25" s="17">
        <v>2690.52</v>
      </c>
      <c r="J25" s="17">
        <v>2735.17</v>
      </c>
      <c r="K25" s="17">
        <v>2786.33</v>
      </c>
      <c r="L25" s="17">
        <v>2785.49</v>
      </c>
      <c r="M25" s="17">
        <v>2783.07</v>
      </c>
      <c r="N25" s="17">
        <v>2740.51</v>
      </c>
      <c r="O25" s="17">
        <v>2764.84</v>
      </c>
      <c r="P25" s="17">
        <v>2765.51</v>
      </c>
      <c r="Q25" s="17">
        <v>2747.02</v>
      </c>
      <c r="R25" s="17">
        <v>2732.41</v>
      </c>
      <c r="S25" s="17">
        <v>2719.1</v>
      </c>
      <c r="T25" s="17">
        <v>2747.93</v>
      </c>
      <c r="U25" s="17">
        <v>2789.41</v>
      </c>
      <c r="V25" s="17">
        <v>2784.37</v>
      </c>
      <c r="W25" s="17">
        <v>2753.54</v>
      </c>
      <c r="X25" s="17">
        <v>2672.8</v>
      </c>
      <c r="Y25" s="346">
        <v>2481.57</v>
      </c>
      <c r="Z25" s="350"/>
    </row>
    <row r="26" spans="1:26" ht="13.5" customHeight="1">
      <c r="A26" s="24">
        <v>41929</v>
      </c>
      <c r="B26" s="349">
        <v>2264.86</v>
      </c>
      <c r="C26" s="17">
        <v>2165.51</v>
      </c>
      <c r="D26" s="17">
        <v>2111.14</v>
      </c>
      <c r="E26" s="17">
        <v>2070.9</v>
      </c>
      <c r="F26" s="17">
        <v>2122.43</v>
      </c>
      <c r="G26" s="17">
        <v>2212.68</v>
      </c>
      <c r="H26" s="17">
        <v>2349.61</v>
      </c>
      <c r="I26" s="17">
        <v>2677.28</v>
      </c>
      <c r="J26" s="17">
        <v>2711.7</v>
      </c>
      <c r="K26" s="17">
        <v>2765.28</v>
      </c>
      <c r="L26" s="17">
        <v>2782.88</v>
      </c>
      <c r="M26" s="17">
        <v>2773.5</v>
      </c>
      <c r="N26" s="17">
        <v>2725.07</v>
      </c>
      <c r="O26" s="17">
        <v>2734.42</v>
      </c>
      <c r="P26" s="17">
        <v>2758.73</v>
      </c>
      <c r="Q26" s="17">
        <v>2731.26</v>
      </c>
      <c r="R26" s="17">
        <v>2711.81</v>
      </c>
      <c r="S26" s="17">
        <v>2694.58</v>
      </c>
      <c r="T26" s="17">
        <v>2716.17</v>
      </c>
      <c r="U26" s="17">
        <v>2771.33</v>
      </c>
      <c r="V26" s="17">
        <v>2766.14</v>
      </c>
      <c r="W26" s="17">
        <v>2736.36</v>
      </c>
      <c r="X26" s="17">
        <v>2683.72</v>
      </c>
      <c r="Y26" s="346">
        <v>2551.44</v>
      </c>
      <c r="Z26" s="350"/>
    </row>
    <row r="27" spans="1:26" ht="13.5" customHeight="1">
      <c r="A27" s="24">
        <v>41930</v>
      </c>
      <c r="B27" s="349">
        <v>2303.31</v>
      </c>
      <c r="C27" s="17">
        <v>2209.15</v>
      </c>
      <c r="D27" s="17">
        <v>2139.64</v>
      </c>
      <c r="E27" s="17">
        <v>2097.08</v>
      </c>
      <c r="F27" s="17">
        <v>2095.93</v>
      </c>
      <c r="G27" s="17">
        <v>2141.1</v>
      </c>
      <c r="H27" s="17">
        <v>2183.25</v>
      </c>
      <c r="I27" s="17">
        <v>2269.06</v>
      </c>
      <c r="J27" s="17">
        <v>2322.25</v>
      </c>
      <c r="K27" s="17">
        <v>2390.13</v>
      </c>
      <c r="L27" s="17">
        <v>2481.58</v>
      </c>
      <c r="M27" s="17">
        <v>2521.5</v>
      </c>
      <c r="N27" s="17">
        <v>2482.78</v>
      </c>
      <c r="O27" s="17">
        <v>2398.23</v>
      </c>
      <c r="P27" s="17">
        <v>2398.13</v>
      </c>
      <c r="Q27" s="17">
        <v>2408.54</v>
      </c>
      <c r="R27" s="17">
        <v>2420.83</v>
      </c>
      <c r="S27" s="17">
        <v>2469.44</v>
      </c>
      <c r="T27" s="17">
        <v>2524.94</v>
      </c>
      <c r="U27" s="17">
        <v>2578.09</v>
      </c>
      <c r="V27" s="17">
        <v>2587.54</v>
      </c>
      <c r="W27" s="17">
        <v>2534.38</v>
      </c>
      <c r="X27" s="17">
        <v>2394.72</v>
      </c>
      <c r="Y27" s="346">
        <v>2236.12</v>
      </c>
      <c r="Z27" s="350"/>
    </row>
    <row r="28" spans="1:26" ht="13.5" customHeight="1">
      <c r="A28" s="24">
        <v>41931</v>
      </c>
      <c r="B28" s="349">
        <v>2196.18</v>
      </c>
      <c r="C28" s="17">
        <v>2141.22</v>
      </c>
      <c r="D28" s="17">
        <v>2055.06</v>
      </c>
      <c r="E28" s="17">
        <v>1962.04</v>
      </c>
      <c r="F28" s="17">
        <v>1952.5</v>
      </c>
      <c r="G28" s="17">
        <v>1993.5</v>
      </c>
      <c r="H28" s="17">
        <v>1943.69</v>
      </c>
      <c r="I28" s="17">
        <v>2068.08</v>
      </c>
      <c r="J28" s="17">
        <v>2138.72</v>
      </c>
      <c r="K28" s="17">
        <v>2206.07</v>
      </c>
      <c r="L28" s="17">
        <v>2234.19</v>
      </c>
      <c r="M28" s="17">
        <v>2266.64</v>
      </c>
      <c r="N28" s="17">
        <v>2240.63</v>
      </c>
      <c r="O28" s="17">
        <v>2232.79</v>
      </c>
      <c r="P28" s="17">
        <v>2233.42</v>
      </c>
      <c r="Q28" s="17">
        <v>2240.95</v>
      </c>
      <c r="R28" s="17">
        <v>2243.86</v>
      </c>
      <c r="S28" s="17">
        <v>2346.51</v>
      </c>
      <c r="T28" s="17">
        <v>2488.34</v>
      </c>
      <c r="U28" s="17">
        <v>2558.72</v>
      </c>
      <c r="V28" s="17">
        <v>2535.59</v>
      </c>
      <c r="W28" s="17">
        <v>2465.34</v>
      </c>
      <c r="X28" s="17">
        <v>2237.77</v>
      </c>
      <c r="Y28" s="346">
        <v>2176.13</v>
      </c>
      <c r="Z28" s="350"/>
    </row>
    <row r="29" spans="1:26" ht="13.5" customHeight="1">
      <c r="A29" s="24">
        <v>41932</v>
      </c>
      <c r="B29" s="349">
        <v>2170.72</v>
      </c>
      <c r="C29" s="17">
        <v>2032.34</v>
      </c>
      <c r="D29" s="17">
        <v>1254.12</v>
      </c>
      <c r="E29" s="17">
        <v>1257.62</v>
      </c>
      <c r="F29" s="17">
        <v>1257.85</v>
      </c>
      <c r="G29" s="17">
        <v>1260.3</v>
      </c>
      <c r="H29" s="17">
        <v>2185.55</v>
      </c>
      <c r="I29" s="17">
        <v>2351.93</v>
      </c>
      <c r="J29" s="17">
        <v>2538.83</v>
      </c>
      <c r="K29" s="17">
        <v>2544.51</v>
      </c>
      <c r="L29" s="17">
        <v>2571.17</v>
      </c>
      <c r="M29" s="17">
        <v>2584.02</v>
      </c>
      <c r="N29" s="17">
        <v>2539.1</v>
      </c>
      <c r="O29" s="17">
        <v>2537.53</v>
      </c>
      <c r="P29" s="17">
        <v>2557.72</v>
      </c>
      <c r="Q29" s="17">
        <v>2544</v>
      </c>
      <c r="R29" s="17">
        <v>2530.79</v>
      </c>
      <c r="S29" s="17">
        <v>2520.57</v>
      </c>
      <c r="T29" s="17">
        <v>2532.11</v>
      </c>
      <c r="U29" s="17">
        <v>2589.25</v>
      </c>
      <c r="V29" s="17">
        <v>2587.73</v>
      </c>
      <c r="W29" s="17">
        <v>2544.58</v>
      </c>
      <c r="X29" s="17">
        <v>2412.07</v>
      </c>
      <c r="Y29" s="346">
        <v>2188.41</v>
      </c>
      <c r="Z29" s="350"/>
    </row>
    <row r="30" spans="1:26" ht="13.5" customHeight="1">
      <c r="A30" s="24">
        <v>41933</v>
      </c>
      <c r="B30" s="349">
        <v>2128.08</v>
      </c>
      <c r="C30" s="17">
        <v>2030.4</v>
      </c>
      <c r="D30" s="17">
        <v>1254.39</v>
      </c>
      <c r="E30" s="17">
        <v>1258.38</v>
      </c>
      <c r="F30" s="17">
        <v>1254.21</v>
      </c>
      <c r="G30" s="17">
        <v>2115.84</v>
      </c>
      <c r="H30" s="17">
        <v>2238.17</v>
      </c>
      <c r="I30" s="17">
        <v>2497.1</v>
      </c>
      <c r="J30" s="17">
        <v>2651.74</v>
      </c>
      <c r="K30" s="17">
        <v>2652.69</v>
      </c>
      <c r="L30" s="17">
        <v>2648.94</v>
      </c>
      <c r="M30" s="17">
        <v>2660.23</v>
      </c>
      <c r="N30" s="17">
        <v>2601.12</v>
      </c>
      <c r="O30" s="17">
        <v>2598.85</v>
      </c>
      <c r="P30" s="17">
        <v>2607.62</v>
      </c>
      <c r="Q30" s="17">
        <v>2595.84</v>
      </c>
      <c r="R30" s="17">
        <v>2586.91</v>
      </c>
      <c r="S30" s="17">
        <v>2580.35</v>
      </c>
      <c r="T30" s="17">
        <v>2600.59</v>
      </c>
      <c r="U30" s="17">
        <v>2610.07</v>
      </c>
      <c r="V30" s="17">
        <v>2612</v>
      </c>
      <c r="W30" s="17">
        <v>2558.91</v>
      </c>
      <c r="X30" s="17">
        <v>2429.17</v>
      </c>
      <c r="Y30" s="346">
        <v>2226.17</v>
      </c>
      <c r="Z30" s="350"/>
    </row>
    <row r="31" spans="1:26" ht="13.5" customHeight="1">
      <c r="A31" s="24">
        <v>41934</v>
      </c>
      <c r="B31" s="349">
        <v>2049.36</v>
      </c>
      <c r="C31" s="17">
        <v>1905.32</v>
      </c>
      <c r="D31" s="17">
        <v>1256.66</v>
      </c>
      <c r="E31" s="17">
        <v>1254.05</v>
      </c>
      <c r="F31" s="17">
        <v>1254.23</v>
      </c>
      <c r="G31" s="17">
        <v>2098.38</v>
      </c>
      <c r="H31" s="17">
        <v>2225.57</v>
      </c>
      <c r="I31" s="17">
        <v>2409.11</v>
      </c>
      <c r="J31" s="17">
        <v>2615.22</v>
      </c>
      <c r="K31" s="17">
        <v>2619.17</v>
      </c>
      <c r="L31" s="17">
        <v>2630.99</v>
      </c>
      <c r="M31" s="17">
        <v>2635.22</v>
      </c>
      <c r="N31" s="17">
        <v>2571.11</v>
      </c>
      <c r="O31" s="17">
        <v>2578.3</v>
      </c>
      <c r="P31" s="17">
        <v>2571.48</v>
      </c>
      <c r="Q31" s="17">
        <v>2559.3</v>
      </c>
      <c r="R31" s="17">
        <v>2544.36</v>
      </c>
      <c r="S31" s="17">
        <v>2538.38</v>
      </c>
      <c r="T31" s="17">
        <v>2549.05</v>
      </c>
      <c r="U31" s="17">
        <v>2563.35</v>
      </c>
      <c r="V31" s="17">
        <v>2568.91</v>
      </c>
      <c r="W31" s="17">
        <v>2442.06</v>
      </c>
      <c r="X31" s="17">
        <v>2294.28</v>
      </c>
      <c r="Y31" s="346">
        <v>2118.82</v>
      </c>
      <c r="Z31" s="350"/>
    </row>
    <row r="32" spans="1:26" ht="13.5" customHeight="1">
      <c r="A32" s="24">
        <v>41935</v>
      </c>
      <c r="B32" s="349">
        <v>2093.12</v>
      </c>
      <c r="C32" s="17">
        <v>1996.02</v>
      </c>
      <c r="D32" s="17">
        <v>1939.47</v>
      </c>
      <c r="E32" s="17">
        <v>1257.17</v>
      </c>
      <c r="F32" s="17">
        <v>1257.67</v>
      </c>
      <c r="G32" s="17">
        <v>2109.56</v>
      </c>
      <c r="H32" s="17">
        <v>2209.89</v>
      </c>
      <c r="I32" s="17">
        <v>2316.69</v>
      </c>
      <c r="J32" s="17">
        <v>2547.38</v>
      </c>
      <c r="K32" s="17">
        <v>2571.74</v>
      </c>
      <c r="L32" s="17">
        <v>2568.16</v>
      </c>
      <c r="M32" s="17">
        <v>2563.36</v>
      </c>
      <c r="N32" s="17">
        <v>2555.12</v>
      </c>
      <c r="O32" s="17">
        <v>2559.54</v>
      </c>
      <c r="P32" s="17">
        <v>2560.23</v>
      </c>
      <c r="Q32" s="17">
        <v>2556.7</v>
      </c>
      <c r="R32" s="17">
        <v>2538.26</v>
      </c>
      <c r="S32" s="17">
        <v>2530.22</v>
      </c>
      <c r="T32" s="17">
        <v>2546.25</v>
      </c>
      <c r="U32" s="17">
        <v>2555.07</v>
      </c>
      <c r="V32" s="17">
        <v>2557.81</v>
      </c>
      <c r="W32" s="17">
        <v>2457.1</v>
      </c>
      <c r="X32" s="17">
        <v>2328.14</v>
      </c>
      <c r="Y32" s="346">
        <v>2165.37</v>
      </c>
      <c r="Z32" s="350"/>
    </row>
    <row r="33" spans="1:26" ht="13.5" customHeight="1">
      <c r="A33" s="24">
        <v>41936</v>
      </c>
      <c r="B33" s="349">
        <v>2154.95</v>
      </c>
      <c r="C33" s="17">
        <v>2072.76</v>
      </c>
      <c r="D33" s="17">
        <v>2023.01</v>
      </c>
      <c r="E33" s="17">
        <v>2005.7</v>
      </c>
      <c r="F33" s="17">
        <v>2043.73</v>
      </c>
      <c r="G33" s="17">
        <v>2163.97</v>
      </c>
      <c r="H33" s="17">
        <v>2275.21</v>
      </c>
      <c r="I33" s="17">
        <v>2532.36</v>
      </c>
      <c r="J33" s="17">
        <v>2638.18</v>
      </c>
      <c r="K33" s="17">
        <v>2637.91</v>
      </c>
      <c r="L33" s="17">
        <v>2640.17</v>
      </c>
      <c r="M33" s="17">
        <v>2647.41</v>
      </c>
      <c r="N33" s="17">
        <v>2627.93</v>
      </c>
      <c r="O33" s="17">
        <v>2629.42</v>
      </c>
      <c r="P33" s="17">
        <v>2632.58</v>
      </c>
      <c r="Q33" s="17">
        <v>2630.88</v>
      </c>
      <c r="R33" s="17">
        <v>2620.01</v>
      </c>
      <c r="S33" s="17">
        <v>2618.21</v>
      </c>
      <c r="T33" s="17">
        <v>2630.52</v>
      </c>
      <c r="U33" s="17">
        <v>2641.07</v>
      </c>
      <c r="V33" s="17">
        <v>2639.49</v>
      </c>
      <c r="W33" s="17">
        <v>2613.25</v>
      </c>
      <c r="X33" s="17">
        <v>2476.99</v>
      </c>
      <c r="Y33" s="346">
        <v>2257.73</v>
      </c>
      <c r="Z33" s="350"/>
    </row>
    <row r="34" spans="1:26" ht="13.5" customHeight="1">
      <c r="A34" s="24">
        <v>41937</v>
      </c>
      <c r="B34" s="349">
        <v>2186.38</v>
      </c>
      <c r="C34" s="17">
        <v>2083.48</v>
      </c>
      <c r="D34" s="17">
        <v>2052.71</v>
      </c>
      <c r="E34" s="17">
        <v>2042.44</v>
      </c>
      <c r="F34" s="17">
        <v>2052.52</v>
      </c>
      <c r="G34" s="17">
        <v>2081.63</v>
      </c>
      <c r="H34" s="17">
        <v>2072.07</v>
      </c>
      <c r="I34" s="17">
        <v>2102.69</v>
      </c>
      <c r="J34" s="17">
        <v>2289.92</v>
      </c>
      <c r="K34" s="17">
        <v>2468.62</v>
      </c>
      <c r="L34" s="17">
        <v>2489.47</v>
      </c>
      <c r="M34" s="17">
        <v>2498.56</v>
      </c>
      <c r="N34" s="17">
        <v>2488.18</v>
      </c>
      <c r="O34" s="17">
        <v>2481.57</v>
      </c>
      <c r="P34" s="17">
        <v>2472.22</v>
      </c>
      <c r="Q34" s="17">
        <v>2479.83</v>
      </c>
      <c r="R34" s="17">
        <v>2484.75</v>
      </c>
      <c r="S34" s="17">
        <v>2495.57</v>
      </c>
      <c r="T34" s="17">
        <v>2539.89</v>
      </c>
      <c r="U34" s="17">
        <v>2575.23</v>
      </c>
      <c r="V34" s="17">
        <v>2563.57</v>
      </c>
      <c r="W34" s="17">
        <v>2508.11</v>
      </c>
      <c r="X34" s="17">
        <v>2367.93</v>
      </c>
      <c r="Y34" s="346">
        <v>2114.55</v>
      </c>
      <c r="Z34" s="350"/>
    </row>
    <row r="35" spans="1:26" ht="13.5" customHeight="1">
      <c r="A35" s="24">
        <v>41938</v>
      </c>
      <c r="B35" s="349">
        <v>2085.89</v>
      </c>
      <c r="C35" s="17">
        <v>2053.06</v>
      </c>
      <c r="D35" s="17">
        <v>2005.22</v>
      </c>
      <c r="E35" s="17">
        <v>1254.42</v>
      </c>
      <c r="F35" s="17">
        <v>1253.41</v>
      </c>
      <c r="G35" s="17">
        <v>1254.42</v>
      </c>
      <c r="H35" s="17">
        <v>1271.43</v>
      </c>
      <c r="I35" s="17">
        <v>1796.46</v>
      </c>
      <c r="J35" s="17">
        <v>2091.75</v>
      </c>
      <c r="K35" s="17">
        <v>2223.89</v>
      </c>
      <c r="L35" s="17">
        <v>2345.48</v>
      </c>
      <c r="M35" s="17">
        <v>2349.1</v>
      </c>
      <c r="N35" s="17">
        <v>2339.03</v>
      </c>
      <c r="O35" s="17">
        <v>2269.35</v>
      </c>
      <c r="P35" s="17">
        <v>2267.16</v>
      </c>
      <c r="Q35" s="17">
        <v>2332.15</v>
      </c>
      <c r="R35" s="17">
        <v>2349.43</v>
      </c>
      <c r="S35" s="17">
        <v>2442.12</v>
      </c>
      <c r="T35" s="17">
        <v>2513.49</v>
      </c>
      <c r="U35" s="17">
        <v>2525.61</v>
      </c>
      <c r="V35" s="17">
        <v>2502.37</v>
      </c>
      <c r="W35" s="17">
        <v>2392.62</v>
      </c>
      <c r="X35" s="17">
        <v>2208.93</v>
      </c>
      <c r="Y35" s="346">
        <v>2047.13</v>
      </c>
      <c r="Z35" s="351">
        <f>C35</f>
        <v>2053.06</v>
      </c>
    </row>
    <row r="36" spans="1:26" ht="13.5" customHeight="1">
      <c r="A36" s="24">
        <v>41939</v>
      </c>
      <c r="B36" s="349">
        <v>2077.59</v>
      </c>
      <c r="C36" s="17">
        <v>1989.59</v>
      </c>
      <c r="D36" s="17">
        <v>1521.57</v>
      </c>
      <c r="E36" s="17">
        <v>1265.72</v>
      </c>
      <c r="F36" s="17">
        <v>1275.72</v>
      </c>
      <c r="G36" s="17">
        <v>2105.85</v>
      </c>
      <c r="H36" s="17">
        <v>2244.92</v>
      </c>
      <c r="I36" s="17">
        <v>2760.53</v>
      </c>
      <c r="J36" s="17">
        <v>2767.21</v>
      </c>
      <c r="K36" s="17">
        <v>2766.99</v>
      </c>
      <c r="L36" s="17">
        <v>2767.04</v>
      </c>
      <c r="M36" s="17">
        <v>2766.73</v>
      </c>
      <c r="N36" s="17">
        <v>2764.71</v>
      </c>
      <c r="O36" s="17">
        <v>2761.42</v>
      </c>
      <c r="P36" s="17">
        <v>2759.6</v>
      </c>
      <c r="Q36" s="17">
        <v>2761.58</v>
      </c>
      <c r="R36" s="17">
        <v>2764.79</v>
      </c>
      <c r="S36" s="17">
        <v>2765.49</v>
      </c>
      <c r="T36" s="17">
        <v>2766.56</v>
      </c>
      <c r="U36" s="17">
        <v>2767.23</v>
      </c>
      <c r="V36" s="17">
        <v>2765.7</v>
      </c>
      <c r="W36" s="17">
        <v>2758.94</v>
      </c>
      <c r="X36" s="17">
        <v>2344.1</v>
      </c>
      <c r="Y36" s="346">
        <v>2137.83</v>
      </c>
      <c r="Z36" s="350"/>
    </row>
    <row r="37" spans="1:26" ht="13.5" customHeight="1">
      <c r="A37" s="24">
        <v>41940</v>
      </c>
      <c r="B37" s="349">
        <v>2155.42</v>
      </c>
      <c r="C37" s="17">
        <v>2118.67</v>
      </c>
      <c r="D37" s="17">
        <v>2010.54</v>
      </c>
      <c r="E37" s="17">
        <v>1280.62</v>
      </c>
      <c r="F37" s="17">
        <v>2086.41</v>
      </c>
      <c r="G37" s="17">
        <v>2236.11</v>
      </c>
      <c r="H37" s="17">
        <v>2312.58</v>
      </c>
      <c r="I37" s="17">
        <v>2763.39</v>
      </c>
      <c r="J37" s="17">
        <v>2764.86</v>
      </c>
      <c r="K37" s="17">
        <v>2763.58</v>
      </c>
      <c r="L37" s="17">
        <v>2761.87</v>
      </c>
      <c r="M37" s="17">
        <v>2762.93</v>
      </c>
      <c r="N37" s="17">
        <v>2762.25</v>
      </c>
      <c r="O37" s="17">
        <v>2762.2</v>
      </c>
      <c r="P37" s="17">
        <v>2760.11</v>
      </c>
      <c r="Q37" s="17">
        <v>2762.61</v>
      </c>
      <c r="R37" s="17">
        <v>2763.11</v>
      </c>
      <c r="S37" s="17">
        <v>2763.78</v>
      </c>
      <c r="T37" s="17">
        <v>2766.97</v>
      </c>
      <c r="U37" s="17">
        <v>2766.57</v>
      </c>
      <c r="V37" s="17">
        <v>2762.84</v>
      </c>
      <c r="W37" s="17">
        <v>2760.65</v>
      </c>
      <c r="X37" s="17">
        <v>2381.43</v>
      </c>
      <c r="Y37" s="346">
        <v>2174.26</v>
      </c>
      <c r="Z37" s="350"/>
    </row>
    <row r="38" spans="1:26" ht="13.5" customHeight="1">
      <c r="A38" s="24">
        <v>41941</v>
      </c>
      <c r="B38" s="349">
        <v>2144.81</v>
      </c>
      <c r="C38" s="17">
        <v>2014.82</v>
      </c>
      <c r="D38" s="17">
        <v>1875.11</v>
      </c>
      <c r="E38" s="17">
        <v>1256.14</v>
      </c>
      <c r="F38" s="17">
        <v>1558.89</v>
      </c>
      <c r="G38" s="17">
        <v>2187.85</v>
      </c>
      <c r="H38" s="17">
        <v>2285.41</v>
      </c>
      <c r="I38" s="17">
        <v>2765.42</v>
      </c>
      <c r="J38" s="17">
        <v>2763.4</v>
      </c>
      <c r="K38" s="17">
        <v>2764.47</v>
      </c>
      <c r="L38" s="17">
        <v>2763.21</v>
      </c>
      <c r="M38" s="17">
        <v>2762.42</v>
      </c>
      <c r="N38" s="17">
        <v>2763.32</v>
      </c>
      <c r="O38" s="17">
        <v>2761.63</v>
      </c>
      <c r="P38" s="17">
        <v>2759.48</v>
      </c>
      <c r="Q38" s="17">
        <v>2760.72</v>
      </c>
      <c r="R38" s="17">
        <v>2764.16</v>
      </c>
      <c r="S38" s="17">
        <v>2762.42</v>
      </c>
      <c r="T38" s="17">
        <v>2778.87</v>
      </c>
      <c r="U38" s="17">
        <v>2776.95</v>
      </c>
      <c r="V38" s="17">
        <v>2772.68</v>
      </c>
      <c r="W38" s="17">
        <v>2771.11</v>
      </c>
      <c r="X38" s="17">
        <v>2504.9</v>
      </c>
      <c r="Y38" s="346">
        <v>2188.87</v>
      </c>
      <c r="Z38" s="350"/>
    </row>
    <row r="39" spans="1:26" ht="13.5" customHeight="1">
      <c r="A39" s="24">
        <v>41942</v>
      </c>
      <c r="B39" s="22">
        <v>2147.09</v>
      </c>
      <c r="C39" s="17">
        <v>2115.77</v>
      </c>
      <c r="D39" s="17">
        <v>2040.07</v>
      </c>
      <c r="E39" s="17">
        <v>2068.78</v>
      </c>
      <c r="F39" s="17">
        <v>2073.57</v>
      </c>
      <c r="G39" s="17">
        <v>2181.69</v>
      </c>
      <c r="H39" s="17">
        <v>2310.85</v>
      </c>
      <c r="I39" s="17">
        <v>2773.79</v>
      </c>
      <c r="J39" s="17">
        <v>2782.14</v>
      </c>
      <c r="K39" s="17">
        <v>2782.87</v>
      </c>
      <c r="L39" s="17">
        <v>2782.1</v>
      </c>
      <c r="M39" s="17">
        <v>2782.94</v>
      </c>
      <c r="N39" s="17">
        <v>2782.69</v>
      </c>
      <c r="O39" s="17">
        <v>2783.04</v>
      </c>
      <c r="P39" s="17">
        <v>2783.64</v>
      </c>
      <c r="Q39" s="17">
        <v>2783.78</v>
      </c>
      <c r="R39" s="17">
        <v>2784.35</v>
      </c>
      <c r="S39" s="17">
        <v>2783.95</v>
      </c>
      <c r="T39" s="17">
        <v>2784.14</v>
      </c>
      <c r="U39" s="17">
        <v>2782.58</v>
      </c>
      <c r="V39" s="17">
        <v>2781.25</v>
      </c>
      <c r="W39" s="17">
        <v>2775.32</v>
      </c>
      <c r="X39" s="17">
        <v>2452.6</v>
      </c>
      <c r="Y39" s="346">
        <v>2170.66</v>
      </c>
      <c r="Z39" s="350"/>
    </row>
    <row r="40" spans="1:26" ht="13.5" customHeight="1" thickBot="1">
      <c r="A40" s="25">
        <v>41943</v>
      </c>
      <c r="B40" s="352">
        <v>2199.1</v>
      </c>
      <c r="C40" s="18">
        <v>2173.24</v>
      </c>
      <c r="D40" s="18">
        <v>2154.99</v>
      </c>
      <c r="E40" s="18">
        <v>2144.27</v>
      </c>
      <c r="F40" s="18">
        <v>2163.07</v>
      </c>
      <c r="G40" s="18">
        <v>2261.83</v>
      </c>
      <c r="H40" s="18">
        <v>2353.8</v>
      </c>
      <c r="I40" s="18">
        <v>2775.19</v>
      </c>
      <c r="J40" s="18">
        <v>2780.01</v>
      </c>
      <c r="K40" s="18">
        <v>2781.2</v>
      </c>
      <c r="L40" s="18">
        <v>2781.23</v>
      </c>
      <c r="M40" s="18">
        <v>2781.7</v>
      </c>
      <c r="N40" s="18">
        <v>2780.53</v>
      </c>
      <c r="O40" s="18">
        <v>2780.09</v>
      </c>
      <c r="P40" s="18">
        <v>2782.44</v>
      </c>
      <c r="Q40" s="18">
        <v>2782.13</v>
      </c>
      <c r="R40" s="18">
        <v>2782.79</v>
      </c>
      <c r="S40" s="18">
        <v>2779.43</v>
      </c>
      <c r="T40" s="18">
        <v>2781.16</v>
      </c>
      <c r="U40" s="18">
        <v>2782.12</v>
      </c>
      <c r="V40" s="18">
        <v>2775.16</v>
      </c>
      <c r="W40" s="18">
        <v>2748.04</v>
      </c>
      <c r="X40" s="18">
        <v>2529.83</v>
      </c>
      <c r="Y40" s="347">
        <v>2206.41</v>
      </c>
      <c r="Z40" s="353"/>
    </row>
    <row r="41" ht="13.5" thickBot="1"/>
    <row r="42" spans="1:26" ht="13.5" thickBot="1">
      <c r="A42" s="238" t="s">
        <v>22</v>
      </c>
      <c r="B42" s="259" t="s">
        <v>91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348"/>
    </row>
    <row r="43" spans="1:26" ht="24.75" thickBot="1">
      <c r="A43" s="239"/>
      <c r="B43" s="5" t="s">
        <v>23</v>
      </c>
      <c r="C43" s="3" t="s">
        <v>24</v>
      </c>
      <c r="D43" s="3" t="s">
        <v>25</v>
      </c>
      <c r="E43" s="3" t="s">
        <v>26</v>
      </c>
      <c r="F43" s="3" t="s">
        <v>27</v>
      </c>
      <c r="G43" s="3" t="s">
        <v>28</v>
      </c>
      <c r="H43" s="3" t="s">
        <v>29</v>
      </c>
      <c r="I43" s="3" t="s">
        <v>30</v>
      </c>
      <c r="J43" s="3" t="s">
        <v>31</v>
      </c>
      <c r="K43" s="3" t="s">
        <v>47</v>
      </c>
      <c r="L43" s="3" t="s">
        <v>32</v>
      </c>
      <c r="M43" s="3" t="s">
        <v>33</v>
      </c>
      <c r="N43" s="3" t="s">
        <v>34</v>
      </c>
      <c r="O43" s="3" t="s">
        <v>35</v>
      </c>
      <c r="P43" s="3" t="s">
        <v>36</v>
      </c>
      <c r="Q43" s="3" t="s">
        <v>37</v>
      </c>
      <c r="R43" s="3" t="s">
        <v>38</v>
      </c>
      <c r="S43" s="3" t="s">
        <v>39</v>
      </c>
      <c r="T43" s="3" t="s">
        <v>40</v>
      </c>
      <c r="U43" s="3" t="s">
        <v>41</v>
      </c>
      <c r="V43" s="3" t="s">
        <v>42</v>
      </c>
      <c r="W43" s="3" t="s">
        <v>43</v>
      </c>
      <c r="X43" s="3" t="s">
        <v>44</v>
      </c>
      <c r="Y43" s="356" t="s">
        <v>45</v>
      </c>
      <c r="Z43" s="4" t="s">
        <v>148</v>
      </c>
    </row>
    <row r="44" spans="1:26" ht="17.25" customHeight="1">
      <c r="A44" s="23">
        <v>41913</v>
      </c>
      <c r="B44" s="21">
        <v>2946.1</v>
      </c>
      <c r="C44" s="14">
        <v>2875.29</v>
      </c>
      <c r="D44" s="14">
        <v>2824.39</v>
      </c>
      <c r="E44" s="14">
        <v>2806.85</v>
      </c>
      <c r="F44" s="14">
        <v>2837.32</v>
      </c>
      <c r="G44" s="14">
        <v>2946.24</v>
      </c>
      <c r="H44" s="14">
        <v>3019.55</v>
      </c>
      <c r="I44" s="14">
        <v>3283.57</v>
      </c>
      <c r="J44" s="14">
        <v>3376.05</v>
      </c>
      <c r="K44" s="14">
        <v>3419.85</v>
      </c>
      <c r="L44" s="14">
        <v>3426.66</v>
      </c>
      <c r="M44" s="14">
        <v>3462.71</v>
      </c>
      <c r="N44" s="14">
        <v>3434.53</v>
      </c>
      <c r="O44" s="14">
        <v>3436.26</v>
      </c>
      <c r="P44" s="14">
        <v>3451.17</v>
      </c>
      <c r="Q44" s="14">
        <v>3406.66</v>
      </c>
      <c r="R44" s="14">
        <v>3387.06</v>
      </c>
      <c r="S44" s="14">
        <v>3354.48</v>
      </c>
      <c r="T44" s="14">
        <v>3383.09</v>
      </c>
      <c r="U44" s="14">
        <v>3434.68</v>
      </c>
      <c r="V44" s="14">
        <v>3412.68</v>
      </c>
      <c r="W44" s="14">
        <v>3412.77</v>
      </c>
      <c r="X44" s="14">
        <v>3234.11</v>
      </c>
      <c r="Y44" s="354">
        <v>3049.5</v>
      </c>
      <c r="Z44" s="355"/>
    </row>
    <row r="45" spans="1:26" ht="17.25" customHeight="1">
      <c r="A45" s="24">
        <v>41914</v>
      </c>
      <c r="B45" s="349">
        <v>2967.31</v>
      </c>
      <c r="C45" s="17">
        <v>2875.69</v>
      </c>
      <c r="D45" s="17">
        <v>2840.04</v>
      </c>
      <c r="E45" s="17">
        <v>2828.82</v>
      </c>
      <c r="F45" s="17">
        <v>2896.17</v>
      </c>
      <c r="G45" s="17">
        <v>2999.29</v>
      </c>
      <c r="H45" s="17">
        <v>3045.87</v>
      </c>
      <c r="I45" s="17">
        <v>3392.35</v>
      </c>
      <c r="J45" s="17">
        <v>3541.3</v>
      </c>
      <c r="K45" s="17">
        <v>3608.09</v>
      </c>
      <c r="L45" s="17">
        <v>3585.22</v>
      </c>
      <c r="M45" s="17">
        <v>3630.14</v>
      </c>
      <c r="N45" s="17">
        <v>3575.05</v>
      </c>
      <c r="O45" s="17">
        <v>3580.37</v>
      </c>
      <c r="P45" s="17">
        <v>3586.94</v>
      </c>
      <c r="Q45" s="17">
        <v>3568.94</v>
      </c>
      <c r="R45" s="17">
        <v>3549.29</v>
      </c>
      <c r="S45" s="17">
        <v>3522.08</v>
      </c>
      <c r="T45" s="17">
        <v>3538.41</v>
      </c>
      <c r="U45" s="17">
        <v>3596.69</v>
      </c>
      <c r="V45" s="17">
        <v>3574.06</v>
      </c>
      <c r="W45" s="17">
        <v>3577.03</v>
      </c>
      <c r="X45" s="17">
        <v>3324.08</v>
      </c>
      <c r="Y45" s="346">
        <v>3076.5</v>
      </c>
      <c r="Z45" s="350"/>
    </row>
    <row r="46" spans="1:26" ht="17.25" customHeight="1">
      <c r="A46" s="24">
        <v>41915</v>
      </c>
      <c r="B46" s="349">
        <v>2971.39</v>
      </c>
      <c r="C46" s="17">
        <v>2895.55</v>
      </c>
      <c r="D46" s="17">
        <v>2830.94</v>
      </c>
      <c r="E46" s="17">
        <v>2831.33</v>
      </c>
      <c r="F46" s="17">
        <v>2900</v>
      </c>
      <c r="G46" s="17">
        <v>3001.47</v>
      </c>
      <c r="H46" s="17">
        <v>3019.11</v>
      </c>
      <c r="I46" s="17">
        <v>3319.39</v>
      </c>
      <c r="J46" s="17">
        <v>3482.57</v>
      </c>
      <c r="K46" s="17">
        <v>3516.59</v>
      </c>
      <c r="L46" s="17">
        <v>3525.34</v>
      </c>
      <c r="M46" s="17">
        <v>3547.57</v>
      </c>
      <c r="N46" s="17">
        <v>3515.65</v>
      </c>
      <c r="O46" s="17">
        <v>3520.26</v>
      </c>
      <c r="P46" s="17">
        <v>3513.63</v>
      </c>
      <c r="Q46" s="17">
        <v>3505.1</v>
      </c>
      <c r="R46" s="17">
        <v>3471.09</v>
      </c>
      <c r="S46" s="17">
        <v>3461.82</v>
      </c>
      <c r="T46" s="17">
        <v>3461.83</v>
      </c>
      <c r="U46" s="17">
        <v>3488.5</v>
      </c>
      <c r="V46" s="17">
        <v>3511.87</v>
      </c>
      <c r="W46" s="17">
        <v>3502.67</v>
      </c>
      <c r="X46" s="17">
        <v>3348.57</v>
      </c>
      <c r="Y46" s="346">
        <v>3016.16</v>
      </c>
      <c r="Z46" s="350"/>
    </row>
    <row r="47" spans="1:26" ht="17.25" customHeight="1">
      <c r="A47" s="24">
        <v>41916</v>
      </c>
      <c r="B47" s="349">
        <v>3047.71</v>
      </c>
      <c r="C47" s="17">
        <v>2915.7</v>
      </c>
      <c r="D47" s="17">
        <v>2888.89</v>
      </c>
      <c r="E47" s="17">
        <v>2883.85</v>
      </c>
      <c r="F47" s="17">
        <v>2898.6</v>
      </c>
      <c r="G47" s="17">
        <v>2928.01</v>
      </c>
      <c r="H47" s="17">
        <v>2958.23</v>
      </c>
      <c r="I47" s="17">
        <v>3135.83</v>
      </c>
      <c r="J47" s="17">
        <v>3264.47</v>
      </c>
      <c r="K47" s="17">
        <v>3362.76</v>
      </c>
      <c r="L47" s="17">
        <v>3436.47</v>
      </c>
      <c r="M47" s="17">
        <v>3468.33</v>
      </c>
      <c r="N47" s="17">
        <v>3381.31</v>
      </c>
      <c r="O47" s="17">
        <v>3375.2</v>
      </c>
      <c r="P47" s="17">
        <v>3359.77</v>
      </c>
      <c r="Q47" s="17">
        <v>3323.91</v>
      </c>
      <c r="R47" s="17">
        <v>3340.85</v>
      </c>
      <c r="S47" s="17">
        <v>3352.31</v>
      </c>
      <c r="T47" s="17">
        <v>3372.41</v>
      </c>
      <c r="U47" s="17">
        <v>3497.7</v>
      </c>
      <c r="V47" s="17">
        <v>3544.99</v>
      </c>
      <c r="W47" s="17">
        <v>3436.78</v>
      </c>
      <c r="X47" s="17">
        <v>3329.37</v>
      </c>
      <c r="Y47" s="346">
        <v>3104.97</v>
      </c>
      <c r="Z47" s="350"/>
    </row>
    <row r="48" spans="1:26" ht="17.25" customHeight="1">
      <c r="A48" s="24">
        <v>41917</v>
      </c>
      <c r="B48" s="349">
        <v>2981.1</v>
      </c>
      <c r="C48" s="17">
        <v>2905.19</v>
      </c>
      <c r="D48" s="17">
        <v>2893.5</v>
      </c>
      <c r="E48" s="17">
        <v>2843.27</v>
      </c>
      <c r="F48" s="17">
        <v>2843.4</v>
      </c>
      <c r="G48" s="17">
        <v>2891.31</v>
      </c>
      <c r="H48" s="17">
        <v>2868.61</v>
      </c>
      <c r="I48" s="17">
        <v>2909.42</v>
      </c>
      <c r="J48" s="17">
        <v>2923.16</v>
      </c>
      <c r="K48" s="17">
        <v>3040.66</v>
      </c>
      <c r="L48" s="17">
        <v>3160.08</v>
      </c>
      <c r="M48" s="17">
        <v>3221.08</v>
      </c>
      <c r="N48" s="17">
        <v>3206.47</v>
      </c>
      <c r="O48" s="17">
        <v>3159.85</v>
      </c>
      <c r="P48" s="17">
        <v>3209.28</v>
      </c>
      <c r="Q48" s="17">
        <v>3155.81</v>
      </c>
      <c r="R48" s="17">
        <v>3202.88</v>
      </c>
      <c r="S48" s="17">
        <v>3212.1</v>
      </c>
      <c r="T48" s="17">
        <v>3213.94</v>
      </c>
      <c r="U48" s="17">
        <v>3411.02</v>
      </c>
      <c r="V48" s="17">
        <v>3480.33</v>
      </c>
      <c r="W48" s="17">
        <v>3395.97</v>
      </c>
      <c r="X48" s="17">
        <v>3244.32</v>
      </c>
      <c r="Y48" s="346">
        <v>3066.5</v>
      </c>
      <c r="Z48" s="350"/>
    </row>
    <row r="49" spans="1:26" ht="17.25" customHeight="1">
      <c r="A49" s="24">
        <v>41918</v>
      </c>
      <c r="B49" s="349">
        <v>3057.86</v>
      </c>
      <c r="C49" s="17">
        <v>2901.93</v>
      </c>
      <c r="D49" s="17">
        <v>2867.04</v>
      </c>
      <c r="E49" s="17">
        <v>2853.88</v>
      </c>
      <c r="F49" s="17">
        <v>2888.81</v>
      </c>
      <c r="G49" s="17">
        <v>2936.56</v>
      </c>
      <c r="H49" s="17">
        <v>3088.9</v>
      </c>
      <c r="I49" s="17">
        <v>3356.78</v>
      </c>
      <c r="J49" s="17">
        <v>3366.96</v>
      </c>
      <c r="K49" s="17">
        <v>3447.02</v>
      </c>
      <c r="L49" s="17">
        <v>3447.9</v>
      </c>
      <c r="M49" s="17">
        <v>3440.26</v>
      </c>
      <c r="N49" s="17">
        <v>3429.05</v>
      </c>
      <c r="O49" s="17">
        <v>3430.39</v>
      </c>
      <c r="P49" s="17">
        <v>3438.23</v>
      </c>
      <c r="Q49" s="17">
        <v>3425.62</v>
      </c>
      <c r="R49" s="17">
        <v>3412.48</v>
      </c>
      <c r="S49" s="17">
        <v>3386.69</v>
      </c>
      <c r="T49" s="17">
        <v>3440.21</v>
      </c>
      <c r="U49" s="17">
        <v>3447.78</v>
      </c>
      <c r="V49" s="17">
        <v>3428.87</v>
      </c>
      <c r="W49" s="17">
        <v>3441.37</v>
      </c>
      <c r="X49" s="17">
        <v>3327.14</v>
      </c>
      <c r="Y49" s="346">
        <v>3104.53</v>
      </c>
      <c r="Z49" s="350"/>
    </row>
    <row r="50" spans="1:26" ht="17.25" customHeight="1">
      <c r="A50" s="24">
        <v>41919</v>
      </c>
      <c r="B50" s="349">
        <v>2988.1</v>
      </c>
      <c r="C50" s="17">
        <v>2875.24</v>
      </c>
      <c r="D50" s="17">
        <v>2835.4</v>
      </c>
      <c r="E50" s="17">
        <v>2816.89</v>
      </c>
      <c r="F50" s="17">
        <v>2877.33</v>
      </c>
      <c r="G50" s="17">
        <v>2972.37</v>
      </c>
      <c r="H50" s="17">
        <v>3158.7</v>
      </c>
      <c r="I50" s="17">
        <v>3379.09</v>
      </c>
      <c r="J50" s="17">
        <v>3390.36</v>
      </c>
      <c r="K50" s="17">
        <v>3437.83</v>
      </c>
      <c r="L50" s="17">
        <v>3442.87</v>
      </c>
      <c r="M50" s="17">
        <v>3445.51</v>
      </c>
      <c r="N50" s="17">
        <v>3443.57</v>
      </c>
      <c r="O50" s="17">
        <v>3444.33</v>
      </c>
      <c r="P50" s="17">
        <v>3444.71</v>
      </c>
      <c r="Q50" s="17">
        <v>3438.97</v>
      </c>
      <c r="R50" s="17">
        <v>3413.99</v>
      </c>
      <c r="S50" s="17">
        <v>3393.39</v>
      </c>
      <c r="T50" s="17">
        <v>3431.03</v>
      </c>
      <c r="U50" s="17">
        <v>3444.48</v>
      </c>
      <c r="V50" s="17">
        <v>3455.03</v>
      </c>
      <c r="W50" s="17">
        <v>3441.43</v>
      </c>
      <c r="X50" s="17">
        <v>3361.66</v>
      </c>
      <c r="Y50" s="346">
        <v>3144.14</v>
      </c>
      <c r="Z50" s="350"/>
    </row>
    <row r="51" spans="1:26" ht="17.25" customHeight="1">
      <c r="A51" s="24">
        <v>41920</v>
      </c>
      <c r="B51" s="349">
        <v>2994.76</v>
      </c>
      <c r="C51" s="17">
        <v>2895.66</v>
      </c>
      <c r="D51" s="17">
        <v>2848.22</v>
      </c>
      <c r="E51" s="17">
        <v>2799.29</v>
      </c>
      <c r="F51" s="17">
        <v>2864.89</v>
      </c>
      <c r="G51" s="17">
        <v>2968.64</v>
      </c>
      <c r="H51" s="17">
        <v>3107.39</v>
      </c>
      <c r="I51" s="17">
        <v>3384.25</v>
      </c>
      <c r="J51" s="17">
        <v>3445.43</v>
      </c>
      <c r="K51" s="17">
        <v>3452.83</v>
      </c>
      <c r="L51" s="17">
        <v>3459.52</v>
      </c>
      <c r="M51" s="17">
        <v>3470</v>
      </c>
      <c r="N51" s="17">
        <v>3458.24</v>
      </c>
      <c r="O51" s="17">
        <v>3463.29</v>
      </c>
      <c r="P51" s="17">
        <v>3479.3</v>
      </c>
      <c r="Q51" s="17">
        <v>3460.34</v>
      </c>
      <c r="R51" s="17">
        <v>3450.23</v>
      </c>
      <c r="S51" s="17">
        <v>3445.39</v>
      </c>
      <c r="T51" s="17">
        <v>3446.56</v>
      </c>
      <c r="U51" s="17">
        <v>3459.82</v>
      </c>
      <c r="V51" s="17">
        <v>3471.15</v>
      </c>
      <c r="W51" s="17">
        <v>3465.06</v>
      </c>
      <c r="X51" s="17">
        <v>3391.51</v>
      </c>
      <c r="Y51" s="346">
        <v>3188.4</v>
      </c>
      <c r="Z51" s="350"/>
    </row>
    <row r="52" spans="1:26" ht="17.25" customHeight="1">
      <c r="A52" s="24">
        <v>41921</v>
      </c>
      <c r="B52" s="349">
        <v>2992.93</v>
      </c>
      <c r="C52" s="17">
        <v>2913.1</v>
      </c>
      <c r="D52" s="17">
        <v>2836.09</v>
      </c>
      <c r="E52" s="17">
        <v>2809.44</v>
      </c>
      <c r="F52" s="17">
        <v>2875.63</v>
      </c>
      <c r="G52" s="17">
        <v>2994.49</v>
      </c>
      <c r="H52" s="17">
        <v>3192.3</v>
      </c>
      <c r="I52" s="17">
        <v>3410.99</v>
      </c>
      <c r="J52" s="17">
        <v>3465.68</v>
      </c>
      <c r="K52" s="17">
        <v>3490.91</v>
      </c>
      <c r="L52" s="17">
        <v>3497.63</v>
      </c>
      <c r="M52" s="17">
        <v>3519.5</v>
      </c>
      <c r="N52" s="17">
        <v>3484.54</v>
      </c>
      <c r="O52" s="17">
        <v>3488.19</v>
      </c>
      <c r="P52" s="17">
        <v>3505.02</v>
      </c>
      <c r="Q52" s="17">
        <v>3488.74</v>
      </c>
      <c r="R52" s="17">
        <v>3474.41</v>
      </c>
      <c r="S52" s="17">
        <v>3465.38</v>
      </c>
      <c r="T52" s="17">
        <v>3463.11</v>
      </c>
      <c r="U52" s="17">
        <v>3482.64</v>
      </c>
      <c r="V52" s="17">
        <v>3499.53</v>
      </c>
      <c r="W52" s="17">
        <v>3495.34</v>
      </c>
      <c r="X52" s="17">
        <v>3428.21</v>
      </c>
      <c r="Y52" s="346">
        <v>3144.99</v>
      </c>
      <c r="Z52" s="350"/>
    </row>
    <row r="53" spans="1:26" ht="17.25" customHeight="1">
      <c r="A53" s="24">
        <v>41922</v>
      </c>
      <c r="B53" s="349">
        <v>2967.63</v>
      </c>
      <c r="C53" s="17">
        <v>2831.13</v>
      </c>
      <c r="D53" s="17">
        <v>2780.91</v>
      </c>
      <c r="E53" s="17">
        <v>2222.85</v>
      </c>
      <c r="F53" s="17">
        <v>2788.15</v>
      </c>
      <c r="G53" s="17">
        <v>2969.35</v>
      </c>
      <c r="H53" s="17">
        <v>3059.38</v>
      </c>
      <c r="I53" s="17">
        <v>3385.37</v>
      </c>
      <c r="J53" s="17">
        <v>3460.52</v>
      </c>
      <c r="K53" s="17">
        <v>3483.34</v>
      </c>
      <c r="L53" s="17">
        <v>3502.96</v>
      </c>
      <c r="M53" s="17">
        <v>3511.51</v>
      </c>
      <c r="N53" s="17">
        <v>3466.97</v>
      </c>
      <c r="O53" s="17">
        <v>3468.14</v>
      </c>
      <c r="P53" s="17">
        <v>3472.61</v>
      </c>
      <c r="Q53" s="17">
        <v>3465.84</v>
      </c>
      <c r="R53" s="17">
        <v>3462.83</v>
      </c>
      <c r="S53" s="17">
        <v>3448.01</v>
      </c>
      <c r="T53" s="17">
        <v>3459.12</v>
      </c>
      <c r="U53" s="17">
        <v>3490.66</v>
      </c>
      <c r="V53" s="17">
        <v>3495.39</v>
      </c>
      <c r="W53" s="17">
        <v>3465.45</v>
      </c>
      <c r="X53" s="17">
        <v>3286.78</v>
      </c>
      <c r="Y53" s="346">
        <v>3066.09</v>
      </c>
      <c r="Z53" s="350"/>
    </row>
    <row r="54" spans="1:26" ht="17.25" customHeight="1">
      <c r="A54" s="24">
        <v>41923</v>
      </c>
      <c r="B54" s="349">
        <v>2983.88</v>
      </c>
      <c r="C54" s="17">
        <v>2933.01</v>
      </c>
      <c r="D54" s="17">
        <v>2837.57</v>
      </c>
      <c r="E54" s="17">
        <v>2797.72</v>
      </c>
      <c r="F54" s="17">
        <v>2789.11</v>
      </c>
      <c r="G54" s="17">
        <v>2926.55</v>
      </c>
      <c r="H54" s="17">
        <v>2929.7</v>
      </c>
      <c r="I54" s="17">
        <v>2977.69</v>
      </c>
      <c r="J54" s="17">
        <v>3032.07</v>
      </c>
      <c r="K54" s="17">
        <v>3227.3</v>
      </c>
      <c r="L54" s="17">
        <v>3254.37</v>
      </c>
      <c r="M54" s="17">
        <v>3276.91</v>
      </c>
      <c r="N54" s="17">
        <v>3266.36</v>
      </c>
      <c r="O54" s="17">
        <v>3255.2</v>
      </c>
      <c r="P54" s="17">
        <v>3256.47</v>
      </c>
      <c r="Q54" s="17">
        <v>3250.35</v>
      </c>
      <c r="R54" s="17">
        <v>3249.56</v>
      </c>
      <c r="S54" s="17">
        <v>3253.99</v>
      </c>
      <c r="T54" s="17">
        <v>3279.81</v>
      </c>
      <c r="U54" s="17">
        <v>3461.11</v>
      </c>
      <c r="V54" s="17">
        <v>3469.09</v>
      </c>
      <c r="W54" s="17">
        <v>3379.06</v>
      </c>
      <c r="X54" s="17">
        <v>3219.41</v>
      </c>
      <c r="Y54" s="346">
        <v>3078.13</v>
      </c>
      <c r="Z54" s="350"/>
    </row>
    <row r="55" spans="1:26" ht="17.25" customHeight="1">
      <c r="A55" s="24">
        <v>41924</v>
      </c>
      <c r="B55" s="349">
        <v>2964.81</v>
      </c>
      <c r="C55" s="17">
        <v>2914.08</v>
      </c>
      <c r="D55" s="17">
        <v>2824.14</v>
      </c>
      <c r="E55" s="17">
        <v>2802.34</v>
      </c>
      <c r="F55" s="17">
        <v>2787.53</v>
      </c>
      <c r="G55" s="17">
        <v>2818.46</v>
      </c>
      <c r="H55" s="17">
        <v>2812.64</v>
      </c>
      <c r="I55" s="17">
        <v>2900.34</v>
      </c>
      <c r="J55" s="17">
        <v>2944.51</v>
      </c>
      <c r="K55" s="17">
        <v>3075.58</v>
      </c>
      <c r="L55" s="17">
        <v>3180.81</v>
      </c>
      <c r="M55" s="17">
        <v>3201.99</v>
      </c>
      <c r="N55" s="17">
        <v>3200.17</v>
      </c>
      <c r="O55" s="17">
        <v>3159.03</v>
      </c>
      <c r="P55" s="17">
        <v>3197.62</v>
      </c>
      <c r="Q55" s="17">
        <v>3197.58</v>
      </c>
      <c r="R55" s="17">
        <v>3198</v>
      </c>
      <c r="S55" s="17">
        <v>3207.68</v>
      </c>
      <c r="T55" s="17">
        <v>3234.53</v>
      </c>
      <c r="U55" s="17">
        <v>3418.5</v>
      </c>
      <c r="V55" s="17">
        <v>3463.41</v>
      </c>
      <c r="W55" s="17">
        <v>3362.69</v>
      </c>
      <c r="X55" s="17">
        <v>3194.69</v>
      </c>
      <c r="Y55" s="346">
        <v>3061.84</v>
      </c>
      <c r="Z55" s="350"/>
    </row>
    <row r="56" spans="1:26" ht="17.25" customHeight="1">
      <c r="A56" s="24">
        <v>41925</v>
      </c>
      <c r="B56" s="349">
        <v>3020.83</v>
      </c>
      <c r="C56" s="17">
        <v>2916.1</v>
      </c>
      <c r="D56" s="17">
        <v>2796.41</v>
      </c>
      <c r="E56" s="17">
        <v>2779.1</v>
      </c>
      <c r="F56" s="17">
        <v>2801.83</v>
      </c>
      <c r="G56" s="17">
        <v>2977.38</v>
      </c>
      <c r="H56" s="17">
        <v>3034.48</v>
      </c>
      <c r="I56" s="17">
        <v>3386.52</v>
      </c>
      <c r="J56" s="17">
        <v>3431.74</v>
      </c>
      <c r="K56" s="17">
        <v>3468.03</v>
      </c>
      <c r="L56" s="17">
        <v>3500.46</v>
      </c>
      <c r="M56" s="17">
        <v>3519.12</v>
      </c>
      <c r="N56" s="17">
        <v>3467.22</v>
      </c>
      <c r="O56" s="17">
        <v>3467.57</v>
      </c>
      <c r="P56" s="17">
        <v>3466.48</v>
      </c>
      <c r="Q56" s="17">
        <v>3462.05</v>
      </c>
      <c r="R56" s="17">
        <v>3440.43</v>
      </c>
      <c r="S56" s="17">
        <v>3423.18</v>
      </c>
      <c r="T56" s="17">
        <v>3436.73</v>
      </c>
      <c r="U56" s="17">
        <v>3468.5</v>
      </c>
      <c r="V56" s="17">
        <v>3472.46</v>
      </c>
      <c r="W56" s="17">
        <v>3460.79</v>
      </c>
      <c r="X56" s="17">
        <v>3373.72</v>
      </c>
      <c r="Y56" s="346">
        <v>3123.73</v>
      </c>
      <c r="Z56" s="350"/>
    </row>
    <row r="57" spans="1:26" ht="17.25" customHeight="1">
      <c r="A57" s="24">
        <v>41926</v>
      </c>
      <c r="B57" s="349">
        <v>2943.68</v>
      </c>
      <c r="C57" s="17">
        <v>2808.96</v>
      </c>
      <c r="D57" s="17">
        <v>2795.58</v>
      </c>
      <c r="E57" s="17">
        <v>2784.69</v>
      </c>
      <c r="F57" s="17">
        <v>2795.15</v>
      </c>
      <c r="G57" s="17">
        <v>2933.24</v>
      </c>
      <c r="H57" s="17">
        <v>3073.5</v>
      </c>
      <c r="I57" s="17">
        <v>3320.82</v>
      </c>
      <c r="J57" s="17">
        <v>3410.72</v>
      </c>
      <c r="K57" s="17">
        <v>3468.73</v>
      </c>
      <c r="L57" s="17">
        <v>3469.01</v>
      </c>
      <c r="M57" s="17">
        <v>3467.5</v>
      </c>
      <c r="N57" s="17">
        <v>3377.26</v>
      </c>
      <c r="O57" s="17">
        <v>3388.63</v>
      </c>
      <c r="P57" s="17">
        <v>3418.09</v>
      </c>
      <c r="Q57" s="17">
        <v>3362.25</v>
      </c>
      <c r="R57" s="17">
        <v>3322.06</v>
      </c>
      <c r="S57" s="17">
        <v>3315.8</v>
      </c>
      <c r="T57" s="17">
        <v>3365.23</v>
      </c>
      <c r="U57" s="17">
        <v>3459.06</v>
      </c>
      <c r="V57" s="17">
        <v>3386.8</v>
      </c>
      <c r="W57" s="17">
        <v>3374.03</v>
      </c>
      <c r="X57" s="17">
        <v>3314.24</v>
      </c>
      <c r="Y57" s="346">
        <v>3135.43</v>
      </c>
      <c r="Z57" s="350"/>
    </row>
    <row r="58" spans="1:26" ht="17.25" customHeight="1">
      <c r="A58" s="24">
        <v>41927</v>
      </c>
      <c r="B58" s="349">
        <v>2907.26</v>
      </c>
      <c r="C58" s="17">
        <v>2794.29</v>
      </c>
      <c r="D58" s="17">
        <v>2783.2</v>
      </c>
      <c r="E58" s="17">
        <v>2769</v>
      </c>
      <c r="F58" s="17">
        <v>2803.36</v>
      </c>
      <c r="G58" s="17">
        <v>2943.49</v>
      </c>
      <c r="H58" s="17">
        <v>3054.87</v>
      </c>
      <c r="I58" s="17">
        <v>3342.19</v>
      </c>
      <c r="J58" s="17">
        <v>3404.65</v>
      </c>
      <c r="K58" s="17">
        <v>3465.86</v>
      </c>
      <c r="L58" s="17">
        <v>3466.89</v>
      </c>
      <c r="M58" s="17">
        <v>3466.28</v>
      </c>
      <c r="N58" s="17">
        <v>3440.25</v>
      </c>
      <c r="O58" s="17">
        <v>3437.98</v>
      </c>
      <c r="P58" s="17">
        <v>3441.71</v>
      </c>
      <c r="Q58" s="17">
        <v>3422.65</v>
      </c>
      <c r="R58" s="17">
        <v>3404.29</v>
      </c>
      <c r="S58" s="17">
        <v>3386.5</v>
      </c>
      <c r="T58" s="17">
        <v>3414.28</v>
      </c>
      <c r="U58" s="17">
        <v>3465.62</v>
      </c>
      <c r="V58" s="17">
        <v>3462.67</v>
      </c>
      <c r="W58" s="17">
        <v>3409.64</v>
      </c>
      <c r="X58" s="17">
        <v>3344.95</v>
      </c>
      <c r="Y58" s="346">
        <v>3171.05</v>
      </c>
      <c r="Z58" s="350"/>
    </row>
    <row r="59" spans="1:26" ht="17.25" customHeight="1">
      <c r="A59" s="24">
        <v>41928</v>
      </c>
      <c r="B59" s="349">
        <v>2962.16</v>
      </c>
      <c r="C59" s="17">
        <v>2826.89</v>
      </c>
      <c r="D59" s="17">
        <v>2789.84</v>
      </c>
      <c r="E59" s="17">
        <v>2781.32</v>
      </c>
      <c r="F59" s="17">
        <v>2812.72</v>
      </c>
      <c r="G59" s="17">
        <v>2955.65</v>
      </c>
      <c r="H59" s="17">
        <v>3060.3</v>
      </c>
      <c r="I59" s="17">
        <v>3371.22</v>
      </c>
      <c r="J59" s="17">
        <v>3415.87</v>
      </c>
      <c r="K59" s="17">
        <v>3467.03</v>
      </c>
      <c r="L59" s="17">
        <v>3466.19</v>
      </c>
      <c r="M59" s="17">
        <v>3463.77</v>
      </c>
      <c r="N59" s="17">
        <v>3421.21</v>
      </c>
      <c r="O59" s="17">
        <v>3445.54</v>
      </c>
      <c r="P59" s="17">
        <v>3446.21</v>
      </c>
      <c r="Q59" s="17">
        <v>3427.72</v>
      </c>
      <c r="R59" s="17">
        <v>3413.11</v>
      </c>
      <c r="S59" s="17">
        <v>3399.8</v>
      </c>
      <c r="T59" s="17">
        <v>3428.63</v>
      </c>
      <c r="U59" s="17">
        <v>3470.11</v>
      </c>
      <c r="V59" s="17">
        <v>3465.07</v>
      </c>
      <c r="W59" s="17">
        <v>3434.24</v>
      </c>
      <c r="X59" s="17">
        <v>3353.5</v>
      </c>
      <c r="Y59" s="346">
        <v>3162.27</v>
      </c>
      <c r="Z59" s="350"/>
    </row>
    <row r="60" spans="1:26" ht="17.25" customHeight="1">
      <c r="A60" s="24">
        <v>41929</v>
      </c>
      <c r="B60" s="349">
        <v>2945.56</v>
      </c>
      <c r="C60" s="17">
        <v>2846.21</v>
      </c>
      <c r="D60" s="17">
        <v>2791.84</v>
      </c>
      <c r="E60" s="17">
        <v>2751.6</v>
      </c>
      <c r="F60" s="17">
        <v>2803.13</v>
      </c>
      <c r="G60" s="17">
        <v>2893.38</v>
      </c>
      <c r="H60" s="17">
        <v>3030.31</v>
      </c>
      <c r="I60" s="17">
        <v>3357.98</v>
      </c>
      <c r="J60" s="17">
        <v>3392.4</v>
      </c>
      <c r="K60" s="17">
        <v>3445.98</v>
      </c>
      <c r="L60" s="17">
        <v>3463.58</v>
      </c>
      <c r="M60" s="17">
        <v>3454.2</v>
      </c>
      <c r="N60" s="17">
        <v>3405.77</v>
      </c>
      <c r="O60" s="17">
        <v>3415.12</v>
      </c>
      <c r="P60" s="17">
        <v>3439.43</v>
      </c>
      <c r="Q60" s="17">
        <v>3411.96</v>
      </c>
      <c r="R60" s="17">
        <v>3392.51</v>
      </c>
      <c r="S60" s="17">
        <v>3375.28</v>
      </c>
      <c r="T60" s="17">
        <v>3396.87</v>
      </c>
      <c r="U60" s="17">
        <v>3452.03</v>
      </c>
      <c r="V60" s="17">
        <v>3446.84</v>
      </c>
      <c r="W60" s="17">
        <v>3417.06</v>
      </c>
      <c r="X60" s="17">
        <v>3364.42</v>
      </c>
      <c r="Y60" s="346">
        <v>3232.14</v>
      </c>
      <c r="Z60" s="350"/>
    </row>
    <row r="61" spans="1:26" ht="17.25" customHeight="1">
      <c r="A61" s="24">
        <v>41930</v>
      </c>
      <c r="B61" s="349">
        <v>2984.01</v>
      </c>
      <c r="C61" s="17">
        <v>2889.85</v>
      </c>
      <c r="D61" s="17">
        <v>2820.34</v>
      </c>
      <c r="E61" s="17">
        <v>2777.78</v>
      </c>
      <c r="F61" s="17">
        <v>2776.63</v>
      </c>
      <c r="G61" s="17">
        <v>2821.8</v>
      </c>
      <c r="H61" s="17">
        <v>2863.95</v>
      </c>
      <c r="I61" s="17">
        <v>2949.76</v>
      </c>
      <c r="J61" s="17">
        <v>3002.95</v>
      </c>
      <c r="K61" s="17">
        <v>3070.83</v>
      </c>
      <c r="L61" s="17">
        <v>3162.28</v>
      </c>
      <c r="M61" s="17">
        <v>3202.2</v>
      </c>
      <c r="N61" s="17">
        <v>3163.48</v>
      </c>
      <c r="O61" s="17">
        <v>3078.93</v>
      </c>
      <c r="P61" s="17">
        <v>3078.83</v>
      </c>
      <c r="Q61" s="17">
        <v>3089.24</v>
      </c>
      <c r="R61" s="17">
        <v>3101.53</v>
      </c>
      <c r="S61" s="17">
        <v>3150.14</v>
      </c>
      <c r="T61" s="17">
        <v>3205.64</v>
      </c>
      <c r="U61" s="17">
        <v>3258.79</v>
      </c>
      <c r="V61" s="17">
        <v>3268.24</v>
      </c>
      <c r="W61" s="17">
        <v>3215.08</v>
      </c>
      <c r="X61" s="17">
        <v>3075.42</v>
      </c>
      <c r="Y61" s="346">
        <v>2916.82</v>
      </c>
      <c r="Z61" s="350"/>
    </row>
    <row r="62" spans="1:26" ht="17.25" customHeight="1">
      <c r="A62" s="24">
        <v>41931</v>
      </c>
      <c r="B62" s="349">
        <v>2876.88</v>
      </c>
      <c r="C62" s="17">
        <v>2821.92</v>
      </c>
      <c r="D62" s="17">
        <v>2735.76</v>
      </c>
      <c r="E62" s="17">
        <v>2642.74</v>
      </c>
      <c r="F62" s="17">
        <v>2633.2</v>
      </c>
      <c r="G62" s="17">
        <v>2674.2</v>
      </c>
      <c r="H62" s="17">
        <v>2624.39</v>
      </c>
      <c r="I62" s="17">
        <v>2748.78</v>
      </c>
      <c r="J62" s="17">
        <v>2819.42</v>
      </c>
      <c r="K62" s="17">
        <v>2886.77</v>
      </c>
      <c r="L62" s="17">
        <v>2914.89</v>
      </c>
      <c r="M62" s="17">
        <v>2947.34</v>
      </c>
      <c r="N62" s="17">
        <v>2921.33</v>
      </c>
      <c r="O62" s="17">
        <v>2913.49</v>
      </c>
      <c r="P62" s="17">
        <v>2914.12</v>
      </c>
      <c r="Q62" s="17">
        <v>2921.65</v>
      </c>
      <c r="R62" s="17">
        <v>2924.56</v>
      </c>
      <c r="S62" s="17">
        <v>3027.21</v>
      </c>
      <c r="T62" s="17">
        <v>3169.04</v>
      </c>
      <c r="U62" s="17">
        <v>3239.42</v>
      </c>
      <c r="V62" s="17">
        <v>3216.29</v>
      </c>
      <c r="W62" s="17">
        <v>3146.04</v>
      </c>
      <c r="X62" s="17">
        <v>2918.47</v>
      </c>
      <c r="Y62" s="346">
        <v>2856.83</v>
      </c>
      <c r="Z62" s="350"/>
    </row>
    <row r="63" spans="1:26" ht="17.25" customHeight="1">
      <c r="A63" s="24">
        <v>41932</v>
      </c>
      <c r="B63" s="349">
        <v>2851.42</v>
      </c>
      <c r="C63" s="17">
        <v>2713.04</v>
      </c>
      <c r="D63" s="17">
        <v>1934.82</v>
      </c>
      <c r="E63" s="17">
        <v>1938.32</v>
      </c>
      <c r="F63" s="17">
        <v>1938.55</v>
      </c>
      <c r="G63" s="17">
        <v>1941</v>
      </c>
      <c r="H63" s="17">
        <v>2866.25</v>
      </c>
      <c r="I63" s="17">
        <v>3032.63</v>
      </c>
      <c r="J63" s="17">
        <v>3219.53</v>
      </c>
      <c r="K63" s="17">
        <v>3225.21</v>
      </c>
      <c r="L63" s="17">
        <v>3251.87</v>
      </c>
      <c r="M63" s="17">
        <v>3264.72</v>
      </c>
      <c r="N63" s="17">
        <v>3219.8</v>
      </c>
      <c r="O63" s="17">
        <v>3218.23</v>
      </c>
      <c r="P63" s="17">
        <v>3238.42</v>
      </c>
      <c r="Q63" s="17">
        <v>3224.7</v>
      </c>
      <c r="R63" s="17">
        <v>3211.49</v>
      </c>
      <c r="S63" s="17">
        <v>3201.27</v>
      </c>
      <c r="T63" s="17">
        <v>3212.81</v>
      </c>
      <c r="U63" s="17">
        <v>3269.95</v>
      </c>
      <c r="V63" s="17">
        <v>3268.43</v>
      </c>
      <c r="W63" s="17">
        <v>3225.28</v>
      </c>
      <c r="X63" s="17">
        <v>3092.77</v>
      </c>
      <c r="Y63" s="346">
        <v>2869.11</v>
      </c>
      <c r="Z63" s="350"/>
    </row>
    <row r="64" spans="1:26" ht="17.25" customHeight="1">
      <c r="A64" s="24">
        <v>41933</v>
      </c>
      <c r="B64" s="349">
        <v>2808.78</v>
      </c>
      <c r="C64" s="17">
        <v>2711.1</v>
      </c>
      <c r="D64" s="17">
        <v>1935.09</v>
      </c>
      <c r="E64" s="17">
        <v>1939.08</v>
      </c>
      <c r="F64" s="17">
        <v>1934.91</v>
      </c>
      <c r="G64" s="17">
        <v>2796.54</v>
      </c>
      <c r="H64" s="17">
        <v>2918.87</v>
      </c>
      <c r="I64" s="17">
        <v>3177.8</v>
      </c>
      <c r="J64" s="17">
        <v>3332.44</v>
      </c>
      <c r="K64" s="17">
        <v>3333.39</v>
      </c>
      <c r="L64" s="17">
        <v>3329.64</v>
      </c>
      <c r="M64" s="17">
        <v>3340.93</v>
      </c>
      <c r="N64" s="17">
        <v>3281.82</v>
      </c>
      <c r="O64" s="17">
        <v>3279.55</v>
      </c>
      <c r="P64" s="17">
        <v>3288.32</v>
      </c>
      <c r="Q64" s="17">
        <v>3276.54</v>
      </c>
      <c r="R64" s="17">
        <v>3267.61</v>
      </c>
      <c r="S64" s="17">
        <v>3261.05</v>
      </c>
      <c r="T64" s="17">
        <v>3281.29</v>
      </c>
      <c r="U64" s="17">
        <v>3290.77</v>
      </c>
      <c r="V64" s="17">
        <v>3292.7</v>
      </c>
      <c r="W64" s="17">
        <v>3239.61</v>
      </c>
      <c r="X64" s="17">
        <v>3109.87</v>
      </c>
      <c r="Y64" s="346">
        <v>2906.87</v>
      </c>
      <c r="Z64" s="350"/>
    </row>
    <row r="65" spans="1:26" ht="17.25" customHeight="1">
      <c r="A65" s="24">
        <v>41934</v>
      </c>
      <c r="B65" s="349">
        <v>2730.06</v>
      </c>
      <c r="C65" s="17">
        <v>2586.02</v>
      </c>
      <c r="D65" s="17">
        <v>1937.36</v>
      </c>
      <c r="E65" s="17">
        <v>1934.75</v>
      </c>
      <c r="F65" s="17">
        <v>1934.93</v>
      </c>
      <c r="G65" s="17">
        <v>2779.08</v>
      </c>
      <c r="H65" s="17">
        <v>2906.27</v>
      </c>
      <c r="I65" s="17">
        <v>3089.81</v>
      </c>
      <c r="J65" s="17">
        <v>3295.92</v>
      </c>
      <c r="K65" s="17">
        <v>3299.87</v>
      </c>
      <c r="L65" s="17">
        <v>3311.69</v>
      </c>
      <c r="M65" s="17">
        <v>3315.92</v>
      </c>
      <c r="N65" s="17">
        <v>3251.81</v>
      </c>
      <c r="O65" s="17">
        <v>3259</v>
      </c>
      <c r="P65" s="17">
        <v>3252.18</v>
      </c>
      <c r="Q65" s="17">
        <v>3240</v>
      </c>
      <c r="R65" s="17">
        <v>3225.06</v>
      </c>
      <c r="S65" s="17">
        <v>3219.08</v>
      </c>
      <c r="T65" s="17">
        <v>3229.75</v>
      </c>
      <c r="U65" s="17">
        <v>3244.05</v>
      </c>
      <c r="V65" s="17">
        <v>3249.61</v>
      </c>
      <c r="W65" s="17">
        <v>3122.76</v>
      </c>
      <c r="X65" s="17">
        <v>2974.98</v>
      </c>
      <c r="Y65" s="346">
        <v>2799.52</v>
      </c>
      <c r="Z65" s="350"/>
    </row>
    <row r="66" spans="1:26" ht="17.25" customHeight="1">
      <c r="A66" s="24">
        <v>41935</v>
      </c>
      <c r="B66" s="349">
        <v>2773.82</v>
      </c>
      <c r="C66" s="17">
        <v>2676.72</v>
      </c>
      <c r="D66" s="17">
        <v>2620.17</v>
      </c>
      <c r="E66" s="17">
        <v>1937.87</v>
      </c>
      <c r="F66" s="17">
        <v>1938.37</v>
      </c>
      <c r="G66" s="17">
        <v>2790.26</v>
      </c>
      <c r="H66" s="17">
        <v>2890.59</v>
      </c>
      <c r="I66" s="17">
        <v>2997.39</v>
      </c>
      <c r="J66" s="17">
        <v>3228.08</v>
      </c>
      <c r="K66" s="17">
        <v>3252.44</v>
      </c>
      <c r="L66" s="17">
        <v>3248.86</v>
      </c>
      <c r="M66" s="17">
        <v>3244.06</v>
      </c>
      <c r="N66" s="17">
        <v>3235.82</v>
      </c>
      <c r="O66" s="17">
        <v>3240.24</v>
      </c>
      <c r="P66" s="17">
        <v>3240.93</v>
      </c>
      <c r="Q66" s="17">
        <v>3237.4</v>
      </c>
      <c r="R66" s="17">
        <v>3218.96</v>
      </c>
      <c r="S66" s="17">
        <v>3210.92</v>
      </c>
      <c r="T66" s="17">
        <v>3226.95</v>
      </c>
      <c r="U66" s="17">
        <v>3235.77</v>
      </c>
      <c r="V66" s="17">
        <v>3238.51</v>
      </c>
      <c r="W66" s="17">
        <v>3137.8</v>
      </c>
      <c r="X66" s="17">
        <v>3008.84</v>
      </c>
      <c r="Y66" s="346">
        <v>2846.07</v>
      </c>
      <c r="Z66" s="350"/>
    </row>
    <row r="67" spans="1:26" ht="17.25" customHeight="1">
      <c r="A67" s="24">
        <v>41936</v>
      </c>
      <c r="B67" s="349">
        <v>2835.65</v>
      </c>
      <c r="C67" s="17">
        <v>2753.46</v>
      </c>
      <c r="D67" s="17">
        <v>2703.71</v>
      </c>
      <c r="E67" s="17">
        <v>2686.4</v>
      </c>
      <c r="F67" s="17">
        <v>2724.43</v>
      </c>
      <c r="G67" s="17">
        <v>2844.67</v>
      </c>
      <c r="H67" s="17">
        <v>2955.91</v>
      </c>
      <c r="I67" s="17">
        <v>3213.06</v>
      </c>
      <c r="J67" s="17">
        <v>3318.88</v>
      </c>
      <c r="K67" s="17">
        <v>3318.61</v>
      </c>
      <c r="L67" s="17">
        <v>3320.87</v>
      </c>
      <c r="M67" s="17">
        <v>3328.11</v>
      </c>
      <c r="N67" s="17">
        <v>3308.63</v>
      </c>
      <c r="O67" s="17">
        <v>3310.12</v>
      </c>
      <c r="P67" s="17">
        <v>3313.28</v>
      </c>
      <c r="Q67" s="17">
        <v>3311.58</v>
      </c>
      <c r="R67" s="17">
        <v>3300.71</v>
      </c>
      <c r="S67" s="17">
        <v>3298.91</v>
      </c>
      <c r="T67" s="17">
        <v>3311.22</v>
      </c>
      <c r="U67" s="17">
        <v>3321.77</v>
      </c>
      <c r="V67" s="17">
        <v>3320.19</v>
      </c>
      <c r="W67" s="17">
        <v>3293.95</v>
      </c>
      <c r="X67" s="17">
        <v>3157.69</v>
      </c>
      <c r="Y67" s="346">
        <v>2938.43</v>
      </c>
      <c r="Z67" s="350"/>
    </row>
    <row r="68" spans="1:26" ht="17.25" customHeight="1">
      <c r="A68" s="24">
        <v>41937</v>
      </c>
      <c r="B68" s="349">
        <v>2867.08</v>
      </c>
      <c r="C68" s="17">
        <v>2764.18</v>
      </c>
      <c r="D68" s="17">
        <v>2733.41</v>
      </c>
      <c r="E68" s="17">
        <v>2723.14</v>
      </c>
      <c r="F68" s="17">
        <v>2733.22</v>
      </c>
      <c r="G68" s="17">
        <v>2762.33</v>
      </c>
      <c r="H68" s="17">
        <v>2752.77</v>
      </c>
      <c r="I68" s="17">
        <v>2783.39</v>
      </c>
      <c r="J68" s="17">
        <v>2970.62</v>
      </c>
      <c r="K68" s="17">
        <v>3149.32</v>
      </c>
      <c r="L68" s="17">
        <v>3170.17</v>
      </c>
      <c r="M68" s="17">
        <v>3179.26</v>
      </c>
      <c r="N68" s="17">
        <v>3168.88</v>
      </c>
      <c r="O68" s="17">
        <v>3162.27</v>
      </c>
      <c r="P68" s="17">
        <v>3152.92</v>
      </c>
      <c r="Q68" s="17">
        <v>3160.53</v>
      </c>
      <c r="R68" s="17">
        <v>3165.45</v>
      </c>
      <c r="S68" s="17">
        <v>3176.27</v>
      </c>
      <c r="T68" s="17">
        <v>3220.59</v>
      </c>
      <c r="U68" s="17">
        <v>3255.93</v>
      </c>
      <c r="V68" s="17">
        <v>3244.27</v>
      </c>
      <c r="W68" s="17">
        <v>3188.81</v>
      </c>
      <c r="X68" s="17">
        <v>3048.63</v>
      </c>
      <c r="Y68" s="346">
        <v>2795.25</v>
      </c>
      <c r="Z68" s="350"/>
    </row>
    <row r="69" spans="1:26" ht="17.25" customHeight="1">
      <c r="A69" s="24">
        <v>41938</v>
      </c>
      <c r="B69" s="349">
        <v>2766.59</v>
      </c>
      <c r="C69" s="17">
        <v>2733.76</v>
      </c>
      <c r="D69" s="17">
        <v>2685.92</v>
      </c>
      <c r="E69" s="17">
        <v>1935.12</v>
      </c>
      <c r="F69" s="17">
        <v>1934.11</v>
      </c>
      <c r="G69" s="17">
        <v>1935.12</v>
      </c>
      <c r="H69" s="17">
        <v>1952.13</v>
      </c>
      <c r="I69" s="17">
        <v>2477.16</v>
      </c>
      <c r="J69" s="17">
        <v>2772.45</v>
      </c>
      <c r="K69" s="17">
        <v>2904.59</v>
      </c>
      <c r="L69" s="17">
        <v>3026.18</v>
      </c>
      <c r="M69" s="17">
        <v>3029.8</v>
      </c>
      <c r="N69" s="17">
        <v>3019.73</v>
      </c>
      <c r="O69" s="17">
        <v>2950.05</v>
      </c>
      <c r="P69" s="17">
        <v>2947.86</v>
      </c>
      <c r="Q69" s="17">
        <v>3012.85</v>
      </c>
      <c r="R69" s="17">
        <v>3030.13</v>
      </c>
      <c r="S69" s="17">
        <v>3122.82</v>
      </c>
      <c r="T69" s="17">
        <v>3194.19</v>
      </c>
      <c r="U69" s="17">
        <v>3206.31</v>
      </c>
      <c r="V69" s="17">
        <v>3183.07</v>
      </c>
      <c r="W69" s="17">
        <v>3073.32</v>
      </c>
      <c r="X69" s="17">
        <v>2889.63</v>
      </c>
      <c r="Y69" s="346">
        <v>2727.83</v>
      </c>
      <c r="Z69" s="351">
        <f>C69</f>
        <v>2733.76</v>
      </c>
    </row>
    <row r="70" spans="1:26" ht="17.25" customHeight="1">
      <c r="A70" s="24">
        <v>41939</v>
      </c>
      <c r="B70" s="349">
        <v>2758.29</v>
      </c>
      <c r="C70" s="17">
        <v>2670.29</v>
      </c>
      <c r="D70" s="17">
        <v>2202.27</v>
      </c>
      <c r="E70" s="17">
        <v>1946.42</v>
      </c>
      <c r="F70" s="17">
        <v>1956.42</v>
      </c>
      <c r="G70" s="17">
        <v>2786.55</v>
      </c>
      <c r="H70" s="17">
        <v>2925.62</v>
      </c>
      <c r="I70" s="17">
        <v>3441.23</v>
      </c>
      <c r="J70" s="17">
        <v>3447.91</v>
      </c>
      <c r="K70" s="17">
        <v>3447.69</v>
      </c>
      <c r="L70" s="17">
        <v>3447.74</v>
      </c>
      <c r="M70" s="17">
        <v>3447.43</v>
      </c>
      <c r="N70" s="17">
        <v>3445.41</v>
      </c>
      <c r="O70" s="17">
        <v>3442.12</v>
      </c>
      <c r="P70" s="17">
        <v>3440.3</v>
      </c>
      <c r="Q70" s="17">
        <v>3442.28</v>
      </c>
      <c r="R70" s="17">
        <v>3445.49</v>
      </c>
      <c r="S70" s="17">
        <v>3446.19</v>
      </c>
      <c r="T70" s="17">
        <v>3447.26</v>
      </c>
      <c r="U70" s="17">
        <v>3447.93</v>
      </c>
      <c r="V70" s="17">
        <v>3446.4</v>
      </c>
      <c r="W70" s="17">
        <v>3439.64</v>
      </c>
      <c r="X70" s="17">
        <v>3024.8</v>
      </c>
      <c r="Y70" s="346">
        <v>2818.53</v>
      </c>
      <c r="Z70" s="350"/>
    </row>
    <row r="71" spans="1:26" ht="17.25" customHeight="1">
      <c r="A71" s="24">
        <v>41940</v>
      </c>
      <c r="B71" s="349">
        <v>2836.12</v>
      </c>
      <c r="C71" s="17">
        <v>2799.37</v>
      </c>
      <c r="D71" s="17">
        <v>2691.24</v>
      </c>
      <c r="E71" s="17">
        <v>1961.32</v>
      </c>
      <c r="F71" s="17">
        <v>2767.11</v>
      </c>
      <c r="G71" s="17">
        <v>2916.81</v>
      </c>
      <c r="H71" s="17">
        <v>2993.28</v>
      </c>
      <c r="I71" s="17">
        <v>3444.09</v>
      </c>
      <c r="J71" s="17">
        <v>3445.56</v>
      </c>
      <c r="K71" s="17">
        <v>3444.28</v>
      </c>
      <c r="L71" s="17">
        <v>3442.57</v>
      </c>
      <c r="M71" s="17">
        <v>3443.63</v>
      </c>
      <c r="N71" s="17">
        <v>3442.95</v>
      </c>
      <c r="O71" s="17">
        <v>3442.9</v>
      </c>
      <c r="P71" s="17">
        <v>3440.81</v>
      </c>
      <c r="Q71" s="17">
        <v>3443.31</v>
      </c>
      <c r="R71" s="17">
        <v>3443.81</v>
      </c>
      <c r="S71" s="17">
        <v>3444.48</v>
      </c>
      <c r="T71" s="17">
        <v>3447.67</v>
      </c>
      <c r="U71" s="17">
        <v>3447.27</v>
      </c>
      <c r="V71" s="17">
        <v>3443.54</v>
      </c>
      <c r="W71" s="17">
        <v>3441.35</v>
      </c>
      <c r="X71" s="17">
        <v>3062.13</v>
      </c>
      <c r="Y71" s="346">
        <v>2854.96</v>
      </c>
      <c r="Z71" s="350"/>
    </row>
    <row r="72" spans="1:26" ht="17.25" customHeight="1">
      <c r="A72" s="24">
        <v>41941</v>
      </c>
      <c r="B72" s="349">
        <v>2825.51</v>
      </c>
      <c r="C72" s="17">
        <v>2695.52</v>
      </c>
      <c r="D72" s="17">
        <v>2555.81</v>
      </c>
      <c r="E72" s="17">
        <v>1936.84</v>
      </c>
      <c r="F72" s="17">
        <v>2239.59</v>
      </c>
      <c r="G72" s="17">
        <v>2868.55</v>
      </c>
      <c r="H72" s="17">
        <v>2966.11</v>
      </c>
      <c r="I72" s="17">
        <v>3446.12</v>
      </c>
      <c r="J72" s="17">
        <v>3444.1</v>
      </c>
      <c r="K72" s="17">
        <v>3445.17</v>
      </c>
      <c r="L72" s="17">
        <v>3443.91</v>
      </c>
      <c r="M72" s="17">
        <v>3443.12</v>
      </c>
      <c r="N72" s="17">
        <v>3444.02</v>
      </c>
      <c r="O72" s="17">
        <v>3442.33</v>
      </c>
      <c r="P72" s="17">
        <v>3440.18</v>
      </c>
      <c r="Q72" s="17">
        <v>3441.42</v>
      </c>
      <c r="R72" s="17">
        <v>3444.86</v>
      </c>
      <c r="S72" s="17">
        <v>3443.12</v>
      </c>
      <c r="T72" s="17">
        <v>3459.57</v>
      </c>
      <c r="U72" s="17">
        <v>3457.65</v>
      </c>
      <c r="V72" s="17">
        <v>3453.38</v>
      </c>
      <c r="W72" s="17">
        <v>3451.81</v>
      </c>
      <c r="X72" s="17">
        <v>3185.6</v>
      </c>
      <c r="Y72" s="346">
        <v>2869.57</v>
      </c>
      <c r="Z72" s="350"/>
    </row>
    <row r="73" spans="1:26" ht="17.25" customHeight="1">
      <c r="A73" s="24">
        <v>41942</v>
      </c>
      <c r="B73" s="22">
        <v>2827.79</v>
      </c>
      <c r="C73" s="17">
        <v>2796.47</v>
      </c>
      <c r="D73" s="17">
        <v>2720.77</v>
      </c>
      <c r="E73" s="17">
        <v>2749.48</v>
      </c>
      <c r="F73" s="17">
        <v>2754.27</v>
      </c>
      <c r="G73" s="17">
        <v>2862.39</v>
      </c>
      <c r="H73" s="17">
        <v>2991.55</v>
      </c>
      <c r="I73" s="17">
        <v>3454.49</v>
      </c>
      <c r="J73" s="17">
        <v>3462.84</v>
      </c>
      <c r="K73" s="17">
        <v>3463.57</v>
      </c>
      <c r="L73" s="17">
        <v>3462.8</v>
      </c>
      <c r="M73" s="17">
        <v>3463.64</v>
      </c>
      <c r="N73" s="17">
        <v>3463.39</v>
      </c>
      <c r="O73" s="17">
        <v>3463.74</v>
      </c>
      <c r="P73" s="17">
        <v>3464.34</v>
      </c>
      <c r="Q73" s="17">
        <v>3464.48</v>
      </c>
      <c r="R73" s="17">
        <v>3465.05</v>
      </c>
      <c r="S73" s="17">
        <v>3464.65</v>
      </c>
      <c r="T73" s="17">
        <v>3464.84</v>
      </c>
      <c r="U73" s="17">
        <v>3463.28</v>
      </c>
      <c r="V73" s="17">
        <v>3461.95</v>
      </c>
      <c r="W73" s="17">
        <v>3456.02</v>
      </c>
      <c r="X73" s="17">
        <v>3133.3</v>
      </c>
      <c r="Y73" s="346">
        <v>2851.36</v>
      </c>
      <c r="Z73" s="350"/>
    </row>
    <row r="74" spans="1:26" ht="17.25" customHeight="1" thickBot="1">
      <c r="A74" s="25">
        <v>41943</v>
      </c>
      <c r="B74" s="352">
        <v>2879.8</v>
      </c>
      <c r="C74" s="18">
        <v>2853.94</v>
      </c>
      <c r="D74" s="18">
        <v>2835.69</v>
      </c>
      <c r="E74" s="18">
        <v>2824.97</v>
      </c>
      <c r="F74" s="18">
        <v>2843.77</v>
      </c>
      <c r="G74" s="18">
        <v>2942.53</v>
      </c>
      <c r="H74" s="18">
        <v>3034.5</v>
      </c>
      <c r="I74" s="18">
        <v>3455.89</v>
      </c>
      <c r="J74" s="18">
        <v>3460.71</v>
      </c>
      <c r="K74" s="18">
        <v>3461.9</v>
      </c>
      <c r="L74" s="18">
        <v>3461.93</v>
      </c>
      <c r="M74" s="18">
        <v>3462.4</v>
      </c>
      <c r="N74" s="18">
        <v>3461.23</v>
      </c>
      <c r="O74" s="18">
        <v>3460.79</v>
      </c>
      <c r="P74" s="18">
        <v>3463.14</v>
      </c>
      <c r="Q74" s="18">
        <v>3462.83</v>
      </c>
      <c r="R74" s="18">
        <v>3463.49</v>
      </c>
      <c r="S74" s="18">
        <v>3460.13</v>
      </c>
      <c r="T74" s="18">
        <v>3461.86</v>
      </c>
      <c r="U74" s="18">
        <v>3462.82</v>
      </c>
      <c r="V74" s="18">
        <v>3455.86</v>
      </c>
      <c r="W74" s="18">
        <v>3428.74</v>
      </c>
      <c r="X74" s="18">
        <v>3210.53</v>
      </c>
      <c r="Y74" s="347">
        <v>2887.11</v>
      </c>
      <c r="Z74" s="353"/>
    </row>
    <row r="75" ht="13.5" thickBot="1"/>
    <row r="76" spans="1:26" ht="13.5" thickBot="1">
      <c r="A76" s="238" t="s">
        <v>22</v>
      </c>
      <c r="B76" s="259" t="s">
        <v>92</v>
      </c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348"/>
    </row>
    <row r="77" spans="1:26" ht="24.75" thickBot="1">
      <c r="A77" s="239"/>
      <c r="B77" s="5" t="s">
        <v>23</v>
      </c>
      <c r="C77" s="3" t="s">
        <v>24</v>
      </c>
      <c r="D77" s="3" t="s">
        <v>25</v>
      </c>
      <c r="E77" s="3" t="s">
        <v>26</v>
      </c>
      <c r="F77" s="3" t="s">
        <v>27</v>
      </c>
      <c r="G77" s="3" t="s">
        <v>28</v>
      </c>
      <c r="H77" s="3" t="s">
        <v>29</v>
      </c>
      <c r="I77" s="3" t="s">
        <v>30</v>
      </c>
      <c r="J77" s="3" t="s">
        <v>31</v>
      </c>
      <c r="K77" s="3" t="s">
        <v>47</v>
      </c>
      <c r="L77" s="3" t="s">
        <v>32</v>
      </c>
      <c r="M77" s="3" t="s">
        <v>33</v>
      </c>
      <c r="N77" s="3" t="s">
        <v>34</v>
      </c>
      <c r="O77" s="3" t="s">
        <v>35</v>
      </c>
      <c r="P77" s="3" t="s">
        <v>36</v>
      </c>
      <c r="Q77" s="3" t="s">
        <v>37</v>
      </c>
      <c r="R77" s="3" t="s">
        <v>38</v>
      </c>
      <c r="S77" s="3" t="s">
        <v>39</v>
      </c>
      <c r="T77" s="3" t="s">
        <v>40</v>
      </c>
      <c r="U77" s="3" t="s">
        <v>41</v>
      </c>
      <c r="V77" s="3" t="s">
        <v>42</v>
      </c>
      <c r="W77" s="3" t="s">
        <v>43</v>
      </c>
      <c r="X77" s="3" t="s">
        <v>44</v>
      </c>
      <c r="Y77" s="356" t="s">
        <v>45</v>
      </c>
      <c r="Z77" s="4" t="s">
        <v>148</v>
      </c>
    </row>
    <row r="78" spans="1:26" ht="15">
      <c r="A78" s="23">
        <v>41913</v>
      </c>
      <c r="B78" s="21">
        <v>3128.33</v>
      </c>
      <c r="C78" s="14">
        <v>3057.52</v>
      </c>
      <c r="D78" s="14">
        <v>3006.62</v>
      </c>
      <c r="E78" s="14">
        <v>2989.08</v>
      </c>
      <c r="F78" s="14">
        <v>3019.55</v>
      </c>
      <c r="G78" s="14">
        <v>3128.47</v>
      </c>
      <c r="H78" s="14">
        <v>3201.78</v>
      </c>
      <c r="I78" s="14">
        <v>3465.8</v>
      </c>
      <c r="J78" s="14">
        <v>3558.28</v>
      </c>
      <c r="K78" s="14">
        <v>3602.08</v>
      </c>
      <c r="L78" s="14">
        <v>3608.89</v>
      </c>
      <c r="M78" s="14">
        <v>3644.94</v>
      </c>
      <c r="N78" s="14">
        <v>3616.76</v>
      </c>
      <c r="O78" s="14">
        <v>3618.49</v>
      </c>
      <c r="P78" s="14">
        <v>3633.4</v>
      </c>
      <c r="Q78" s="14">
        <v>3588.89</v>
      </c>
      <c r="R78" s="14">
        <v>3569.29</v>
      </c>
      <c r="S78" s="14">
        <v>3536.71</v>
      </c>
      <c r="T78" s="14">
        <v>3565.32</v>
      </c>
      <c r="U78" s="14">
        <v>3616.91</v>
      </c>
      <c r="V78" s="14">
        <v>3594.91</v>
      </c>
      <c r="W78" s="14">
        <v>3595</v>
      </c>
      <c r="X78" s="14">
        <v>3416.34</v>
      </c>
      <c r="Y78" s="354">
        <v>3231.73</v>
      </c>
      <c r="Z78" s="355"/>
    </row>
    <row r="79" spans="1:26" ht="15">
      <c r="A79" s="24">
        <v>41914</v>
      </c>
      <c r="B79" s="349">
        <v>3149.54</v>
      </c>
      <c r="C79" s="17">
        <v>3057.92</v>
      </c>
      <c r="D79" s="17">
        <v>3022.27</v>
      </c>
      <c r="E79" s="17">
        <v>3011.05</v>
      </c>
      <c r="F79" s="17">
        <v>3078.4</v>
      </c>
      <c r="G79" s="17">
        <v>3181.52</v>
      </c>
      <c r="H79" s="17">
        <v>3228.1</v>
      </c>
      <c r="I79" s="17">
        <v>3574.58</v>
      </c>
      <c r="J79" s="17">
        <v>3723.53</v>
      </c>
      <c r="K79" s="17">
        <v>3790.32</v>
      </c>
      <c r="L79" s="17">
        <v>3767.45</v>
      </c>
      <c r="M79" s="17">
        <v>3812.37</v>
      </c>
      <c r="N79" s="17">
        <v>3757.28</v>
      </c>
      <c r="O79" s="17">
        <v>3762.6</v>
      </c>
      <c r="P79" s="17">
        <v>3769.17</v>
      </c>
      <c r="Q79" s="17">
        <v>3751.17</v>
      </c>
      <c r="R79" s="17">
        <v>3731.52</v>
      </c>
      <c r="S79" s="17">
        <v>3704.31</v>
      </c>
      <c r="T79" s="17">
        <v>3720.64</v>
      </c>
      <c r="U79" s="17">
        <v>3778.92</v>
      </c>
      <c r="V79" s="17">
        <v>3756.29</v>
      </c>
      <c r="W79" s="17">
        <v>3759.26</v>
      </c>
      <c r="X79" s="17">
        <v>3506.31</v>
      </c>
      <c r="Y79" s="346">
        <v>3258.73</v>
      </c>
      <c r="Z79" s="350"/>
    </row>
    <row r="80" spans="1:26" ht="15">
      <c r="A80" s="24">
        <v>41915</v>
      </c>
      <c r="B80" s="349">
        <v>3153.62</v>
      </c>
      <c r="C80" s="17">
        <v>3077.78</v>
      </c>
      <c r="D80" s="17">
        <v>3013.17</v>
      </c>
      <c r="E80" s="17">
        <v>3013.56</v>
      </c>
      <c r="F80" s="17">
        <v>3082.23</v>
      </c>
      <c r="G80" s="17">
        <v>3183.7</v>
      </c>
      <c r="H80" s="17">
        <v>3201.34</v>
      </c>
      <c r="I80" s="17">
        <v>3501.62</v>
      </c>
      <c r="J80" s="17">
        <v>3664.8</v>
      </c>
      <c r="K80" s="17">
        <v>3698.82</v>
      </c>
      <c r="L80" s="17">
        <v>3707.57</v>
      </c>
      <c r="M80" s="17">
        <v>3729.8</v>
      </c>
      <c r="N80" s="17">
        <v>3697.88</v>
      </c>
      <c r="O80" s="17">
        <v>3702.49</v>
      </c>
      <c r="P80" s="17">
        <v>3695.86</v>
      </c>
      <c r="Q80" s="17">
        <v>3687.33</v>
      </c>
      <c r="R80" s="17">
        <v>3653.32</v>
      </c>
      <c r="S80" s="17">
        <v>3644.05</v>
      </c>
      <c r="T80" s="17">
        <v>3644.06</v>
      </c>
      <c r="U80" s="17">
        <v>3670.73</v>
      </c>
      <c r="V80" s="17">
        <v>3694.1</v>
      </c>
      <c r="W80" s="17">
        <v>3684.9</v>
      </c>
      <c r="X80" s="17">
        <v>3530.8</v>
      </c>
      <c r="Y80" s="346">
        <v>3198.39</v>
      </c>
      <c r="Z80" s="350"/>
    </row>
    <row r="81" spans="1:26" ht="15">
      <c r="A81" s="24">
        <v>41916</v>
      </c>
      <c r="B81" s="349">
        <v>3229.94</v>
      </c>
      <c r="C81" s="17">
        <v>3097.93</v>
      </c>
      <c r="D81" s="17">
        <v>3071.12</v>
      </c>
      <c r="E81" s="17">
        <v>3066.08</v>
      </c>
      <c r="F81" s="17">
        <v>3080.83</v>
      </c>
      <c r="G81" s="17">
        <v>3110.24</v>
      </c>
      <c r="H81" s="17">
        <v>3140.46</v>
      </c>
      <c r="I81" s="17">
        <v>3318.06</v>
      </c>
      <c r="J81" s="17">
        <v>3446.7</v>
      </c>
      <c r="K81" s="17">
        <v>3544.99</v>
      </c>
      <c r="L81" s="17">
        <v>3618.7</v>
      </c>
      <c r="M81" s="17">
        <v>3650.56</v>
      </c>
      <c r="N81" s="17">
        <v>3563.54</v>
      </c>
      <c r="O81" s="17">
        <v>3557.43</v>
      </c>
      <c r="P81" s="17">
        <v>3542</v>
      </c>
      <c r="Q81" s="17">
        <v>3506.14</v>
      </c>
      <c r="R81" s="17">
        <v>3523.08</v>
      </c>
      <c r="S81" s="17">
        <v>3534.54</v>
      </c>
      <c r="T81" s="17">
        <v>3554.64</v>
      </c>
      <c r="U81" s="17">
        <v>3679.93</v>
      </c>
      <c r="V81" s="17">
        <v>3727.22</v>
      </c>
      <c r="W81" s="17">
        <v>3619.01</v>
      </c>
      <c r="X81" s="17">
        <v>3511.6</v>
      </c>
      <c r="Y81" s="346">
        <v>3287.2</v>
      </c>
      <c r="Z81" s="350"/>
    </row>
    <row r="82" spans="1:26" ht="15">
      <c r="A82" s="24">
        <v>41917</v>
      </c>
      <c r="B82" s="349">
        <v>3163.33</v>
      </c>
      <c r="C82" s="17">
        <v>3087.42</v>
      </c>
      <c r="D82" s="17">
        <v>3075.73</v>
      </c>
      <c r="E82" s="17">
        <v>3025.5</v>
      </c>
      <c r="F82" s="17">
        <v>3025.63</v>
      </c>
      <c r="G82" s="17">
        <v>3073.54</v>
      </c>
      <c r="H82" s="17">
        <v>3050.84</v>
      </c>
      <c r="I82" s="17">
        <v>3091.65</v>
      </c>
      <c r="J82" s="17">
        <v>3105.39</v>
      </c>
      <c r="K82" s="17">
        <v>3222.89</v>
      </c>
      <c r="L82" s="17">
        <v>3342.31</v>
      </c>
      <c r="M82" s="17">
        <v>3403.31</v>
      </c>
      <c r="N82" s="17">
        <v>3388.7</v>
      </c>
      <c r="O82" s="17">
        <v>3342.08</v>
      </c>
      <c r="P82" s="17">
        <v>3391.51</v>
      </c>
      <c r="Q82" s="17">
        <v>3338.04</v>
      </c>
      <c r="R82" s="17">
        <v>3385.11</v>
      </c>
      <c r="S82" s="17">
        <v>3394.33</v>
      </c>
      <c r="T82" s="17">
        <v>3396.17</v>
      </c>
      <c r="U82" s="17">
        <v>3593.25</v>
      </c>
      <c r="V82" s="17">
        <v>3662.56</v>
      </c>
      <c r="W82" s="17">
        <v>3578.2</v>
      </c>
      <c r="X82" s="17">
        <v>3426.55</v>
      </c>
      <c r="Y82" s="346">
        <v>3248.73</v>
      </c>
      <c r="Z82" s="350"/>
    </row>
    <row r="83" spans="1:26" ht="15">
      <c r="A83" s="24">
        <v>41918</v>
      </c>
      <c r="B83" s="349">
        <v>3240.09</v>
      </c>
      <c r="C83" s="17">
        <v>3084.16</v>
      </c>
      <c r="D83" s="17">
        <v>3049.27</v>
      </c>
      <c r="E83" s="17">
        <v>3036.11</v>
      </c>
      <c r="F83" s="17">
        <v>3071.04</v>
      </c>
      <c r="G83" s="17">
        <v>3118.79</v>
      </c>
      <c r="H83" s="17">
        <v>3271.13</v>
      </c>
      <c r="I83" s="17">
        <v>3539.01</v>
      </c>
      <c r="J83" s="17">
        <v>3549.19</v>
      </c>
      <c r="K83" s="17">
        <v>3629.25</v>
      </c>
      <c r="L83" s="17">
        <v>3630.13</v>
      </c>
      <c r="M83" s="17">
        <v>3622.49</v>
      </c>
      <c r="N83" s="17">
        <v>3611.28</v>
      </c>
      <c r="O83" s="17">
        <v>3612.62</v>
      </c>
      <c r="P83" s="17">
        <v>3620.46</v>
      </c>
      <c r="Q83" s="17">
        <v>3607.85</v>
      </c>
      <c r="R83" s="17">
        <v>3594.71</v>
      </c>
      <c r="S83" s="17">
        <v>3568.92</v>
      </c>
      <c r="T83" s="17">
        <v>3622.44</v>
      </c>
      <c r="U83" s="17">
        <v>3630.01</v>
      </c>
      <c r="V83" s="17">
        <v>3611.1</v>
      </c>
      <c r="W83" s="17">
        <v>3623.6</v>
      </c>
      <c r="X83" s="17">
        <v>3509.37</v>
      </c>
      <c r="Y83" s="346">
        <v>3286.76</v>
      </c>
      <c r="Z83" s="350"/>
    </row>
    <row r="84" spans="1:26" ht="15">
      <c r="A84" s="24">
        <v>41919</v>
      </c>
      <c r="B84" s="349">
        <v>3170.33</v>
      </c>
      <c r="C84" s="17">
        <v>3057.47</v>
      </c>
      <c r="D84" s="17">
        <v>3017.63</v>
      </c>
      <c r="E84" s="17">
        <v>2999.12</v>
      </c>
      <c r="F84" s="17">
        <v>3059.56</v>
      </c>
      <c r="G84" s="17">
        <v>3154.6</v>
      </c>
      <c r="H84" s="17">
        <v>3340.93</v>
      </c>
      <c r="I84" s="17">
        <v>3561.32</v>
      </c>
      <c r="J84" s="17">
        <v>3572.59</v>
      </c>
      <c r="K84" s="17">
        <v>3620.06</v>
      </c>
      <c r="L84" s="17">
        <v>3625.1</v>
      </c>
      <c r="M84" s="17">
        <v>3627.74</v>
      </c>
      <c r="N84" s="17">
        <v>3625.8</v>
      </c>
      <c r="O84" s="17">
        <v>3626.56</v>
      </c>
      <c r="P84" s="17">
        <v>3626.94</v>
      </c>
      <c r="Q84" s="17">
        <v>3621.2</v>
      </c>
      <c r="R84" s="17">
        <v>3596.22</v>
      </c>
      <c r="S84" s="17">
        <v>3575.62</v>
      </c>
      <c r="T84" s="17">
        <v>3613.26</v>
      </c>
      <c r="U84" s="17">
        <v>3626.71</v>
      </c>
      <c r="V84" s="17">
        <v>3637.26</v>
      </c>
      <c r="W84" s="17">
        <v>3623.66</v>
      </c>
      <c r="X84" s="17">
        <v>3543.89</v>
      </c>
      <c r="Y84" s="346">
        <v>3326.37</v>
      </c>
      <c r="Z84" s="350"/>
    </row>
    <row r="85" spans="1:26" ht="15">
      <c r="A85" s="24">
        <v>41920</v>
      </c>
      <c r="B85" s="349">
        <v>3176.99</v>
      </c>
      <c r="C85" s="17">
        <v>3077.89</v>
      </c>
      <c r="D85" s="17">
        <v>3030.45</v>
      </c>
      <c r="E85" s="17">
        <v>2981.52</v>
      </c>
      <c r="F85" s="17">
        <v>3047.12</v>
      </c>
      <c r="G85" s="17">
        <v>3150.87</v>
      </c>
      <c r="H85" s="17">
        <v>3289.62</v>
      </c>
      <c r="I85" s="17">
        <v>3566.48</v>
      </c>
      <c r="J85" s="17">
        <v>3627.66</v>
      </c>
      <c r="K85" s="17">
        <v>3635.06</v>
      </c>
      <c r="L85" s="17">
        <v>3641.75</v>
      </c>
      <c r="M85" s="17">
        <v>3652.23</v>
      </c>
      <c r="N85" s="17">
        <v>3640.47</v>
      </c>
      <c r="O85" s="17">
        <v>3645.52</v>
      </c>
      <c r="P85" s="17">
        <v>3661.53</v>
      </c>
      <c r="Q85" s="17">
        <v>3642.57</v>
      </c>
      <c r="R85" s="17">
        <v>3632.46</v>
      </c>
      <c r="S85" s="17">
        <v>3627.62</v>
      </c>
      <c r="T85" s="17">
        <v>3628.79</v>
      </c>
      <c r="U85" s="17">
        <v>3642.05</v>
      </c>
      <c r="V85" s="17">
        <v>3653.38</v>
      </c>
      <c r="W85" s="17">
        <v>3647.29</v>
      </c>
      <c r="X85" s="17">
        <v>3573.74</v>
      </c>
      <c r="Y85" s="346">
        <v>3370.63</v>
      </c>
      <c r="Z85" s="350"/>
    </row>
    <row r="86" spans="1:26" ht="15">
      <c r="A86" s="24">
        <v>41921</v>
      </c>
      <c r="B86" s="349">
        <v>3175.16</v>
      </c>
      <c r="C86" s="17">
        <v>3095.33</v>
      </c>
      <c r="D86" s="17">
        <v>3018.32</v>
      </c>
      <c r="E86" s="17">
        <v>2991.67</v>
      </c>
      <c r="F86" s="17">
        <v>3057.86</v>
      </c>
      <c r="G86" s="17">
        <v>3176.72</v>
      </c>
      <c r="H86" s="17">
        <v>3374.53</v>
      </c>
      <c r="I86" s="17">
        <v>3593.22</v>
      </c>
      <c r="J86" s="17">
        <v>3647.91</v>
      </c>
      <c r="K86" s="17">
        <v>3673.14</v>
      </c>
      <c r="L86" s="17">
        <v>3679.86</v>
      </c>
      <c r="M86" s="17">
        <v>3701.73</v>
      </c>
      <c r="N86" s="17">
        <v>3666.77</v>
      </c>
      <c r="O86" s="17">
        <v>3670.42</v>
      </c>
      <c r="P86" s="17">
        <v>3687.25</v>
      </c>
      <c r="Q86" s="17">
        <v>3670.97</v>
      </c>
      <c r="R86" s="17">
        <v>3656.64</v>
      </c>
      <c r="S86" s="17">
        <v>3647.61</v>
      </c>
      <c r="T86" s="17">
        <v>3645.34</v>
      </c>
      <c r="U86" s="17">
        <v>3664.87</v>
      </c>
      <c r="V86" s="17">
        <v>3681.76</v>
      </c>
      <c r="W86" s="17">
        <v>3677.57</v>
      </c>
      <c r="X86" s="17">
        <v>3610.44</v>
      </c>
      <c r="Y86" s="346">
        <v>3327.22</v>
      </c>
      <c r="Z86" s="350"/>
    </row>
    <row r="87" spans="1:26" ht="15">
      <c r="A87" s="24">
        <v>41922</v>
      </c>
      <c r="B87" s="349">
        <v>3149.86</v>
      </c>
      <c r="C87" s="17">
        <v>3013.36</v>
      </c>
      <c r="D87" s="17">
        <v>2963.14</v>
      </c>
      <c r="E87" s="17">
        <v>2405.08</v>
      </c>
      <c r="F87" s="17">
        <v>2970.38</v>
      </c>
      <c r="G87" s="17">
        <v>3151.58</v>
      </c>
      <c r="H87" s="17">
        <v>3241.61</v>
      </c>
      <c r="I87" s="17">
        <v>3567.6</v>
      </c>
      <c r="J87" s="17">
        <v>3642.75</v>
      </c>
      <c r="K87" s="17">
        <v>3665.57</v>
      </c>
      <c r="L87" s="17">
        <v>3685.19</v>
      </c>
      <c r="M87" s="17">
        <v>3693.74</v>
      </c>
      <c r="N87" s="17">
        <v>3649.2</v>
      </c>
      <c r="O87" s="17">
        <v>3650.37</v>
      </c>
      <c r="P87" s="17">
        <v>3654.84</v>
      </c>
      <c r="Q87" s="17">
        <v>3648.07</v>
      </c>
      <c r="R87" s="17">
        <v>3645.06</v>
      </c>
      <c r="S87" s="17">
        <v>3630.24</v>
      </c>
      <c r="T87" s="17">
        <v>3641.35</v>
      </c>
      <c r="U87" s="17">
        <v>3672.89</v>
      </c>
      <c r="V87" s="17">
        <v>3677.62</v>
      </c>
      <c r="W87" s="17">
        <v>3647.68</v>
      </c>
      <c r="X87" s="17">
        <v>3469.01</v>
      </c>
      <c r="Y87" s="346">
        <v>3248.32</v>
      </c>
      <c r="Z87" s="350"/>
    </row>
    <row r="88" spans="1:26" ht="15">
      <c r="A88" s="24">
        <v>41923</v>
      </c>
      <c r="B88" s="349">
        <v>3166.11</v>
      </c>
      <c r="C88" s="17">
        <v>3115.24</v>
      </c>
      <c r="D88" s="17">
        <v>3019.8</v>
      </c>
      <c r="E88" s="17">
        <v>2979.95</v>
      </c>
      <c r="F88" s="17">
        <v>2971.34</v>
      </c>
      <c r="G88" s="17">
        <v>3108.78</v>
      </c>
      <c r="H88" s="17">
        <v>3111.93</v>
      </c>
      <c r="I88" s="17">
        <v>3159.92</v>
      </c>
      <c r="J88" s="17">
        <v>3214.3</v>
      </c>
      <c r="K88" s="17">
        <v>3409.53</v>
      </c>
      <c r="L88" s="17">
        <v>3436.6</v>
      </c>
      <c r="M88" s="17">
        <v>3459.14</v>
      </c>
      <c r="N88" s="17">
        <v>3448.59</v>
      </c>
      <c r="O88" s="17">
        <v>3437.43</v>
      </c>
      <c r="P88" s="17">
        <v>3438.7</v>
      </c>
      <c r="Q88" s="17">
        <v>3432.58</v>
      </c>
      <c r="R88" s="17">
        <v>3431.79</v>
      </c>
      <c r="S88" s="17">
        <v>3436.22</v>
      </c>
      <c r="T88" s="17">
        <v>3462.04</v>
      </c>
      <c r="U88" s="17">
        <v>3643.34</v>
      </c>
      <c r="V88" s="17">
        <v>3651.32</v>
      </c>
      <c r="W88" s="17">
        <v>3561.29</v>
      </c>
      <c r="X88" s="17">
        <v>3401.64</v>
      </c>
      <c r="Y88" s="346">
        <v>3260.36</v>
      </c>
      <c r="Z88" s="350"/>
    </row>
    <row r="89" spans="1:26" ht="15">
      <c r="A89" s="24">
        <v>41924</v>
      </c>
      <c r="B89" s="349">
        <v>3147.04</v>
      </c>
      <c r="C89" s="17">
        <v>3096.31</v>
      </c>
      <c r="D89" s="17">
        <v>3006.37</v>
      </c>
      <c r="E89" s="17">
        <v>2984.57</v>
      </c>
      <c r="F89" s="17">
        <v>2969.76</v>
      </c>
      <c r="G89" s="17">
        <v>3000.69</v>
      </c>
      <c r="H89" s="17">
        <v>2994.87</v>
      </c>
      <c r="I89" s="17">
        <v>3082.57</v>
      </c>
      <c r="J89" s="17">
        <v>3126.74</v>
      </c>
      <c r="K89" s="17">
        <v>3257.81</v>
      </c>
      <c r="L89" s="17">
        <v>3363.04</v>
      </c>
      <c r="M89" s="17">
        <v>3384.22</v>
      </c>
      <c r="N89" s="17">
        <v>3382.4</v>
      </c>
      <c r="O89" s="17">
        <v>3341.26</v>
      </c>
      <c r="P89" s="17">
        <v>3379.85</v>
      </c>
      <c r="Q89" s="17">
        <v>3379.81</v>
      </c>
      <c r="R89" s="17">
        <v>3380.23</v>
      </c>
      <c r="S89" s="17">
        <v>3389.91</v>
      </c>
      <c r="T89" s="17">
        <v>3416.76</v>
      </c>
      <c r="U89" s="17">
        <v>3600.73</v>
      </c>
      <c r="V89" s="17">
        <v>3645.64</v>
      </c>
      <c r="W89" s="17">
        <v>3544.92</v>
      </c>
      <c r="X89" s="17">
        <v>3376.92</v>
      </c>
      <c r="Y89" s="346">
        <v>3244.07</v>
      </c>
      <c r="Z89" s="350"/>
    </row>
    <row r="90" spans="1:26" ht="15">
      <c r="A90" s="24">
        <v>41925</v>
      </c>
      <c r="B90" s="349">
        <v>3203.06</v>
      </c>
      <c r="C90" s="17">
        <v>3098.33</v>
      </c>
      <c r="D90" s="17">
        <v>2978.64</v>
      </c>
      <c r="E90" s="17">
        <v>2961.33</v>
      </c>
      <c r="F90" s="17">
        <v>2984.06</v>
      </c>
      <c r="G90" s="17">
        <v>3159.61</v>
      </c>
      <c r="H90" s="17">
        <v>3216.71</v>
      </c>
      <c r="I90" s="17">
        <v>3568.75</v>
      </c>
      <c r="J90" s="17">
        <v>3613.97</v>
      </c>
      <c r="K90" s="17">
        <v>3650.26</v>
      </c>
      <c r="L90" s="17">
        <v>3682.69</v>
      </c>
      <c r="M90" s="17">
        <v>3701.35</v>
      </c>
      <c r="N90" s="17">
        <v>3649.45</v>
      </c>
      <c r="O90" s="17">
        <v>3649.8</v>
      </c>
      <c r="P90" s="17">
        <v>3648.71</v>
      </c>
      <c r="Q90" s="17">
        <v>3644.28</v>
      </c>
      <c r="R90" s="17">
        <v>3622.66</v>
      </c>
      <c r="S90" s="17">
        <v>3605.41</v>
      </c>
      <c r="T90" s="17">
        <v>3618.96</v>
      </c>
      <c r="U90" s="17">
        <v>3650.73</v>
      </c>
      <c r="V90" s="17">
        <v>3654.69</v>
      </c>
      <c r="W90" s="17">
        <v>3643.02</v>
      </c>
      <c r="X90" s="17">
        <v>3555.95</v>
      </c>
      <c r="Y90" s="346">
        <v>3305.96</v>
      </c>
      <c r="Z90" s="350"/>
    </row>
    <row r="91" spans="1:26" ht="15">
      <c r="A91" s="24">
        <v>41926</v>
      </c>
      <c r="B91" s="349">
        <v>3125.91</v>
      </c>
      <c r="C91" s="17">
        <v>2991.19</v>
      </c>
      <c r="D91" s="17">
        <v>2977.81</v>
      </c>
      <c r="E91" s="17">
        <v>2966.92</v>
      </c>
      <c r="F91" s="17">
        <v>2977.38</v>
      </c>
      <c r="G91" s="17">
        <v>3115.47</v>
      </c>
      <c r="H91" s="17">
        <v>3255.73</v>
      </c>
      <c r="I91" s="17">
        <v>3503.05</v>
      </c>
      <c r="J91" s="17">
        <v>3592.95</v>
      </c>
      <c r="K91" s="17">
        <v>3650.96</v>
      </c>
      <c r="L91" s="17">
        <v>3651.24</v>
      </c>
      <c r="M91" s="17">
        <v>3649.73</v>
      </c>
      <c r="N91" s="17">
        <v>3559.49</v>
      </c>
      <c r="O91" s="17">
        <v>3570.86</v>
      </c>
      <c r="P91" s="17">
        <v>3600.32</v>
      </c>
      <c r="Q91" s="17">
        <v>3544.48</v>
      </c>
      <c r="R91" s="17">
        <v>3504.29</v>
      </c>
      <c r="S91" s="17">
        <v>3498.03</v>
      </c>
      <c r="T91" s="17">
        <v>3547.46</v>
      </c>
      <c r="U91" s="17">
        <v>3641.29</v>
      </c>
      <c r="V91" s="17">
        <v>3569.03</v>
      </c>
      <c r="W91" s="17">
        <v>3556.26</v>
      </c>
      <c r="X91" s="17">
        <v>3496.47</v>
      </c>
      <c r="Y91" s="346">
        <v>3317.66</v>
      </c>
      <c r="Z91" s="350"/>
    </row>
    <row r="92" spans="1:26" ht="15">
      <c r="A92" s="24">
        <v>41927</v>
      </c>
      <c r="B92" s="349">
        <v>3089.49</v>
      </c>
      <c r="C92" s="17">
        <v>2976.52</v>
      </c>
      <c r="D92" s="17">
        <v>2965.43</v>
      </c>
      <c r="E92" s="17">
        <v>2951.23</v>
      </c>
      <c r="F92" s="17">
        <v>2985.59</v>
      </c>
      <c r="G92" s="17">
        <v>3125.72</v>
      </c>
      <c r="H92" s="17">
        <v>3237.1</v>
      </c>
      <c r="I92" s="17">
        <v>3524.42</v>
      </c>
      <c r="J92" s="17">
        <v>3586.88</v>
      </c>
      <c r="K92" s="17">
        <v>3648.09</v>
      </c>
      <c r="L92" s="17">
        <v>3649.12</v>
      </c>
      <c r="M92" s="17">
        <v>3648.51</v>
      </c>
      <c r="N92" s="17">
        <v>3622.48</v>
      </c>
      <c r="O92" s="17">
        <v>3620.21</v>
      </c>
      <c r="P92" s="17">
        <v>3623.94</v>
      </c>
      <c r="Q92" s="17">
        <v>3604.88</v>
      </c>
      <c r="R92" s="17">
        <v>3586.52</v>
      </c>
      <c r="S92" s="17">
        <v>3568.73</v>
      </c>
      <c r="T92" s="17">
        <v>3596.51</v>
      </c>
      <c r="U92" s="17">
        <v>3647.85</v>
      </c>
      <c r="V92" s="17">
        <v>3644.9</v>
      </c>
      <c r="W92" s="17">
        <v>3591.87</v>
      </c>
      <c r="X92" s="17">
        <v>3527.18</v>
      </c>
      <c r="Y92" s="346">
        <v>3353.28</v>
      </c>
      <c r="Z92" s="350"/>
    </row>
    <row r="93" spans="1:26" ht="15">
      <c r="A93" s="24">
        <v>41928</v>
      </c>
      <c r="B93" s="349">
        <v>3144.39</v>
      </c>
      <c r="C93" s="17">
        <v>3009.12</v>
      </c>
      <c r="D93" s="17">
        <v>2972.07</v>
      </c>
      <c r="E93" s="17">
        <v>2963.55</v>
      </c>
      <c r="F93" s="17">
        <v>2994.95</v>
      </c>
      <c r="G93" s="17">
        <v>3137.88</v>
      </c>
      <c r="H93" s="17">
        <v>3242.53</v>
      </c>
      <c r="I93" s="17">
        <v>3553.45</v>
      </c>
      <c r="J93" s="17">
        <v>3598.1</v>
      </c>
      <c r="K93" s="17">
        <v>3649.26</v>
      </c>
      <c r="L93" s="17">
        <v>3648.42</v>
      </c>
      <c r="M93" s="17">
        <v>3646</v>
      </c>
      <c r="N93" s="17">
        <v>3603.44</v>
      </c>
      <c r="O93" s="17">
        <v>3627.77</v>
      </c>
      <c r="P93" s="17">
        <v>3628.44</v>
      </c>
      <c r="Q93" s="17">
        <v>3609.95</v>
      </c>
      <c r="R93" s="17">
        <v>3595.34</v>
      </c>
      <c r="S93" s="17">
        <v>3582.03</v>
      </c>
      <c r="T93" s="17">
        <v>3610.86</v>
      </c>
      <c r="U93" s="17">
        <v>3652.34</v>
      </c>
      <c r="V93" s="17">
        <v>3647.3</v>
      </c>
      <c r="W93" s="17">
        <v>3616.47</v>
      </c>
      <c r="X93" s="17">
        <v>3535.73</v>
      </c>
      <c r="Y93" s="346">
        <v>3344.5</v>
      </c>
      <c r="Z93" s="350"/>
    </row>
    <row r="94" spans="1:26" ht="15">
      <c r="A94" s="24">
        <v>41929</v>
      </c>
      <c r="B94" s="349">
        <v>3127.79</v>
      </c>
      <c r="C94" s="17">
        <v>3028.44</v>
      </c>
      <c r="D94" s="17">
        <v>2974.07</v>
      </c>
      <c r="E94" s="17">
        <v>2933.83</v>
      </c>
      <c r="F94" s="17">
        <v>2985.36</v>
      </c>
      <c r="G94" s="17">
        <v>3075.61</v>
      </c>
      <c r="H94" s="17">
        <v>3212.54</v>
      </c>
      <c r="I94" s="17">
        <v>3540.21</v>
      </c>
      <c r="J94" s="17">
        <v>3574.63</v>
      </c>
      <c r="K94" s="17">
        <v>3628.21</v>
      </c>
      <c r="L94" s="17">
        <v>3645.81</v>
      </c>
      <c r="M94" s="17">
        <v>3636.43</v>
      </c>
      <c r="N94" s="17">
        <v>3588</v>
      </c>
      <c r="O94" s="17">
        <v>3597.35</v>
      </c>
      <c r="P94" s="17">
        <v>3621.66</v>
      </c>
      <c r="Q94" s="17">
        <v>3594.19</v>
      </c>
      <c r="R94" s="17">
        <v>3574.74</v>
      </c>
      <c r="S94" s="17">
        <v>3557.51</v>
      </c>
      <c r="T94" s="17">
        <v>3579.1</v>
      </c>
      <c r="U94" s="17">
        <v>3634.26</v>
      </c>
      <c r="V94" s="17">
        <v>3629.07</v>
      </c>
      <c r="W94" s="17">
        <v>3599.29</v>
      </c>
      <c r="X94" s="17">
        <v>3546.65</v>
      </c>
      <c r="Y94" s="346">
        <v>3414.37</v>
      </c>
      <c r="Z94" s="350"/>
    </row>
    <row r="95" spans="1:26" ht="15">
      <c r="A95" s="24">
        <v>41930</v>
      </c>
      <c r="B95" s="349">
        <v>3166.24</v>
      </c>
      <c r="C95" s="17">
        <v>3072.08</v>
      </c>
      <c r="D95" s="17">
        <v>3002.57</v>
      </c>
      <c r="E95" s="17">
        <v>2960.01</v>
      </c>
      <c r="F95" s="17">
        <v>2958.86</v>
      </c>
      <c r="G95" s="17">
        <v>3004.03</v>
      </c>
      <c r="H95" s="17">
        <v>3046.18</v>
      </c>
      <c r="I95" s="17">
        <v>3131.99</v>
      </c>
      <c r="J95" s="17">
        <v>3185.18</v>
      </c>
      <c r="K95" s="17">
        <v>3253.06</v>
      </c>
      <c r="L95" s="17">
        <v>3344.51</v>
      </c>
      <c r="M95" s="17">
        <v>3384.43</v>
      </c>
      <c r="N95" s="17">
        <v>3345.71</v>
      </c>
      <c r="O95" s="17">
        <v>3261.16</v>
      </c>
      <c r="P95" s="17">
        <v>3261.06</v>
      </c>
      <c r="Q95" s="17">
        <v>3271.47</v>
      </c>
      <c r="R95" s="17">
        <v>3283.76</v>
      </c>
      <c r="S95" s="17">
        <v>3332.37</v>
      </c>
      <c r="T95" s="17">
        <v>3387.87</v>
      </c>
      <c r="U95" s="17">
        <v>3441.02</v>
      </c>
      <c r="V95" s="17">
        <v>3450.47</v>
      </c>
      <c r="W95" s="17">
        <v>3397.31</v>
      </c>
      <c r="X95" s="17">
        <v>3257.65</v>
      </c>
      <c r="Y95" s="346">
        <v>3099.05</v>
      </c>
      <c r="Z95" s="350"/>
    </row>
    <row r="96" spans="1:26" ht="15">
      <c r="A96" s="24">
        <v>41931</v>
      </c>
      <c r="B96" s="349">
        <v>3059.11</v>
      </c>
      <c r="C96" s="17">
        <v>3004.15</v>
      </c>
      <c r="D96" s="17">
        <v>2917.99</v>
      </c>
      <c r="E96" s="17">
        <v>2824.97</v>
      </c>
      <c r="F96" s="17">
        <v>2815.43</v>
      </c>
      <c r="G96" s="17">
        <v>2856.43</v>
      </c>
      <c r="H96" s="17">
        <v>2806.62</v>
      </c>
      <c r="I96" s="17">
        <v>2931.01</v>
      </c>
      <c r="J96" s="17">
        <v>3001.65</v>
      </c>
      <c r="K96" s="17">
        <v>3069</v>
      </c>
      <c r="L96" s="17">
        <v>3097.12</v>
      </c>
      <c r="M96" s="17">
        <v>3129.57</v>
      </c>
      <c r="N96" s="17">
        <v>3103.56</v>
      </c>
      <c r="O96" s="17">
        <v>3095.72</v>
      </c>
      <c r="P96" s="17">
        <v>3096.35</v>
      </c>
      <c r="Q96" s="17">
        <v>3103.88</v>
      </c>
      <c r="R96" s="17">
        <v>3106.79</v>
      </c>
      <c r="S96" s="17">
        <v>3209.44</v>
      </c>
      <c r="T96" s="17">
        <v>3351.27</v>
      </c>
      <c r="U96" s="17">
        <v>3421.65</v>
      </c>
      <c r="V96" s="17">
        <v>3398.52</v>
      </c>
      <c r="W96" s="17">
        <v>3328.27</v>
      </c>
      <c r="X96" s="17">
        <v>3100.7</v>
      </c>
      <c r="Y96" s="346">
        <v>3039.06</v>
      </c>
      <c r="Z96" s="350"/>
    </row>
    <row r="97" spans="1:26" ht="15">
      <c r="A97" s="24">
        <v>41932</v>
      </c>
      <c r="B97" s="349">
        <v>3033.65</v>
      </c>
      <c r="C97" s="17">
        <v>2895.27</v>
      </c>
      <c r="D97" s="17">
        <v>2117.05</v>
      </c>
      <c r="E97" s="17">
        <v>2120.55</v>
      </c>
      <c r="F97" s="17">
        <v>2120.78</v>
      </c>
      <c r="G97" s="17">
        <v>2123.23</v>
      </c>
      <c r="H97" s="17">
        <v>3048.48</v>
      </c>
      <c r="I97" s="17">
        <v>3214.86</v>
      </c>
      <c r="J97" s="17">
        <v>3401.76</v>
      </c>
      <c r="K97" s="17">
        <v>3407.44</v>
      </c>
      <c r="L97" s="17">
        <v>3434.1</v>
      </c>
      <c r="M97" s="17">
        <v>3446.95</v>
      </c>
      <c r="N97" s="17">
        <v>3402.03</v>
      </c>
      <c r="O97" s="17">
        <v>3400.46</v>
      </c>
      <c r="P97" s="17">
        <v>3420.65</v>
      </c>
      <c r="Q97" s="17">
        <v>3406.93</v>
      </c>
      <c r="R97" s="17">
        <v>3393.72</v>
      </c>
      <c r="S97" s="17">
        <v>3383.5</v>
      </c>
      <c r="T97" s="17">
        <v>3395.04</v>
      </c>
      <c r="U97" s="17">
        <v>3452.18</v>
      </c>
      <c r="V97" s="17">
        <v>3450.66</v>
      </c>
      <c r="W97" s="17">
        <v>3407.51</v>
      </c>
      <c r="X97" s="17">
        <v>3275</v>
      </c>
      <c r="Y97" s="346">
        <v>3051.34</v>
      </c>
      <c r="Z97" s="350"/>
    </row>
    <row r="98" spans="1:26" ht="15">
      <c r="A98" s="24">
        <v>41933</v>
      </c>
      <c r="B98" s="349">
        <v>2991.01</v>
      </c>
      <c r="C98" s="17">
        <v>2893.33</v>
      </c>
      <c r="D98" s="17">
        <v>2117.32</v>
      </c>
      <c r="E98" s="17">
        <v>2121.31</v>
      </c>
      <c r="F98" s="17">
        <v>2117.14</v>
      </c>
      <c r="G98" s="17">
        <v>2978.77</v>
      </c>
      <c r="H98" s="17">
        <v>3101.1</v>
      </c>
      <c r="I98" s="17">
        <v>3360.03</v>
      </c>
      <c r="J98" s="17">
        <v>3514.67</v>
      </c>
      <c r="K98" s="17">
        <v>3515.62</v>
      </c>
      <c r="L98" s="17">
        <v>3511.87</v>
      </c>
      <c r="M98" s="17">
        <v>3523.16</v>
      </c>
      <c r="N98" s="17">
        <v>3464.05</v>
      </c>
      <c r="O98" s="17">
        <v>3461.78</v>
      </c>
      <c r="P98" s="17">
        <v>3470.55</v>
      </c>
      <c r="Q98" s="17">
        <v>3458.77</v>
      </c>
      <c r="R98" s="17">
        <v>3449.84</v>
      </c>
      <c r="S98" s="17">
        <v>3443.28</v>
      </c>
      <c r="T98" s="17">
        <v>3463.52</v>
      </c>
      <c r="U98" s="17">
        <v>3473</v>
      </c>
      <c r="V98" s="17">
        <v>3474.93</v>
      </c>
      <c r="W98" s="17">
        <v>3421.84</v>
      </c>
      <c r="X98" s="17">
        <v>3292.1</v>
      </c>
      <c r="Y98" s="346">
        <v>3089.1</v>
      </c>
      <c r="Z98" s="350"/>
    </row>
    <row r="99" spans="1:26" ht="15">
      <c r="A99" s="24">
        <v>41934</v>
      </c>
      <c r="B99" s="349">
        <v>2912.29</v>
      </c>
      <c r="C99" s="17">
        <v>2768.25</v>
      </c>
      <c r="D99" s="17">
        <v>2119.59</v>
      </c>
      <c r="E99" s="17">
        <v>2116.98</v>
      </c>
      <c r="F99" s="17">
        <v>2117.16</v>
      </c>
      <c r="G99" s="17">
        <v>2961.31</v>
      </c>
      <c r="H99" s="17">
        <v>3088.5</v>
      </c>
      <c r="I99" s="17">
        <v>3272.04</v>
      </c>
      <c r="J99" s="17">
        <v>3478.15</v>
      </c>
      <c r="K99" s="17">
        <v>3482.1</v>
      </c>
      <c r="L99" s="17">
        <v>3493.92</v>
      </c>
      <c r="M99" s="17">
        <v>3498.15</v>
      </c>
      <c r="N99" s="17">
        <v>3434.04</v>
      </c>
      <c r="O99" s="17">
        <v>3441.23</v>
      </c>
      <c r="P99" s="17">
        <v>3434.41</v>
      </c>
      <c r="Q99" s="17">
        <v>3422.23</v>
      </c>
      <c r="R99" s="17">
        <v>3407.29</v>
      </c>
      <c r="S99" s="17">
        <v>3401.31</v>
      </c>
      <c r="T99" s="17">
        <v>3411.98</v>
      </c>
      <c r="U99" s="17">
        <v>3426.28</v>
      </c>
      <c r="V99" s="17">
        <v>3431.84</v>
      </c>
      <c r="W99" s="17">
        <v>3304.99</v>
      </c>
      <c r="X99" s="17">
        <v>3157.21</v>
      </c>
      <c r="Y99" s="346">
        <v>2981.75</v>
      </c>
      <c r="Z99" s="350"/>
    </row>
    <row r="100" spans="1:26" ht="15">
      <c r="A100" s="24">
        <v>41935</v>
      </c>
      <c r="B100" s="349">
        <v>2956.05</v>
      </c>
      <c r="C100" s="17">
        <v>2858.95</v>
      </c>
      <c r="D100" s="17">
        <v>2802.4</v>
      </c>
      <c r="E100" s="17">
        <v>2120.1</v>
      </c>
      <c r="F100" s="17">
        <v>2120.6</v>
      </c>
      <c r="G100" s="17">
        <v>2972.49</v>
      </c>
      <c r="H100" s="17">
        <v>3072.82</v>
      </c>
      <c r="I100" s="17">
        <v>3179.62</v>
      </c>
      <c r="J100" s="17">
        <v>3410.31</v>
      </c>
      <c r="K100" s="17">
        <v>3434.67</v>
      </c>
      <c r="L100" s="17">
        <v>3431.09</v>
      </c>
      <c r="M100" s="17">
        <v>3426.29</v>
      </c>
      <c r="N100" s="17">
        <v>3418.05</v>
      </c>
      <c r="O100" s="17">
        <v>3422.47</v>
      </c>
      <c r="P100" s="17">
        <v>3423.16</v>
      </c>
      <c r="Q100" s="17">
        <v>3419.63</v>
      </c>
      <c r="R100" s="17">
        <v>3401.19</v>
      </c>
      <c r="S100" s="17">
        <v>3393.15</v>
      </c>
      <c r="T100" s="17">
        <v>3409.18</v>
      </c>
      <c r="U100" s="17">
        <v>3418</v>
      </c>
      <c r="V100" s="17">
        <v>3420.74</v>
      </c>
      <c r="W100" s="17">
        <v>3320.03</v>
      </c>
      <c r="X100" s="17">
        <v>3191.07</v>
      </c>
      <c r="Y100" s="346">
        <v>3028.3</v>
      </c>
      <c r="Z100" s="350"/>
    </row>
    <row r="101" spans="1:26" ht="15">
      <c r="A101" s="24">
        <v>41936</v>
      </c>
      <c r="B101" s="349">
        <v>3017.88</v>
      </c>
      <c r="C101" s="17">
        <v>2935.69</v>
      </c>
      <c r="D101" s="17">
        <v>2885.94</v>
      </c>
      <c r="E101" s="17">
        <v>2868.63</v>
      </c>
      <c r="F101" s="17">
        <v>2906.66</v>
      </c>
      <c r="G101" s="17">
        <v>3026.9</v>
      </c>
      <c r="H101" s="17">
        <v>3138.14</v>
      </c>
      <c r="I101" s="17">
        <v>3395.29</v>
      </c>
      <c r="J101" s="17">
        <v>3501.11</v>
      </c>
      <c r="K101" s="17">
        <v>3500.84</v>
      </c>
      <c r="L101" s="17">
        <v>3503.1</v>
      </c>
      <c r="M101" s="17">
        <v>3510.34</v>
      </c>
      <c r="N101" s="17">
        <v>3490.86</v>
      </c>
      <c r="O101" s="17">
        <v>3492.35</v>
      </c>
      <c r="P101" s="17">
        <v>3495.51</v>
      </c>
      <c r="Q101" s="17">
        <v>3493.81</v>
      </c>
      <c r="R101" s="17">
        <v>3482.94</v>
      </c>
      <c r="S101" s="17">
        <v>3481.14</v>
      </c>
      <c r="T101" s="17">
        <v>3493.45</v>
      </c>
      <c r="U101" s="17">
        <v>3504</v>
      </c>
      <c r="V101" s="17">
        <v>3502.42</v>
      </c>
      <c r="W101" s="17">
        <v>3476.18</v>
      </c>
      <c r="X101" s="17">
        <v>3339.92</v>
      </c>
      <c r="Y101" s="346">
        <v>3120.66</v>
      </c>
      <c r="Z101" s="350"/>
    </row>
    <row r="102" spans="1:26" ht="15">
      <c r="A102" s="24">
        <v>41937</v>
      </c>
      <c r="B102" s="349">
        <v>3049.31</v>
      </c>
      <c r="C102" s="17">
        <v>2946.41</v>
      </c>
      <c r="D102" s="17">
        <v>2915.64</v>
      </c>
      <c r="E102" s="17">
        <v>2905.37</v>
      </c>
      <c r="F102" s="17">
        <v>2915.45</v>
      </c>
      <c r="G102" s="17">
        <v>2944.56</v>
      </c>
      <c r="H102" s="17">
        <v>2935</v>
      </c>
      <c r="I102" s="17">
        <v>2965.62</v>
      </c>
      <c r="J102" s="17">
        <v>3152.85</v>
      </c>
      <c r="K102" s="17">
        <v>3331.55</v>
      </c>
      <c r="L102" s="17">
        <v>3352.4</v>
      </c>
      <c r="M102" s="17">
        <v>3361.49</v>
      </c>
      <c r="N102" s="17">
        <v>3351.11</v>
      </c>
      <c r="O102" s="17">
        <v>3344.5</v>
      </c>
      <c r="P102" s="17">
        <v>3335.15</v>
      </c>
      <c r="Q102" s="17">
        <v>3342.76</v>
      </c>
      <c r="R102" s="17">
        <v>3347.68</v>
      </c>
      <c r="S102" s="17">
        <v>3358.5</v>
      </c>
      <c r="T102" s="17">
        <v>3402.82</v>
      </c>
      <c r="U102" s="17">
        <v>3438.16</v>
      </c>
      <c r="V102" s="17">
        <v>3426.5</v>
      </c>
      <c r="W102" s="17">
        <v>3371.04</v>
      </c>
      <c r="X102" s="17">
        <v>3230.86</v>
      </c>
      <c r="Y102" s="346">
        <v>2977.48</v>
      </c>
      <c r="Z102" s="350"/>
    </row>
    <row r="103" spans="1:26" ht="15">
      <c r="A103" s="24">
        <v>41938</v>
      </c>
      <c r="B103" s="349">
        <v>2948.82</v>
      </c>
      <c r="C103" s="17">
        <v>2915.99</v>
      </c>
      <c r="D103" s="17">
        <v>2868.15</v>
      </c>
      <c r="E103" s="17">
        <v>2117.35</v>
      </c>
      <c r="F103" s="17">
        <v>2116.34</v>
      </c>
      <c r="G103" s="17">
        <v>2117.35</v>
      </c>
      <c r="H103" s="17">
        <v>2134.36</v>
      </c>
      <c r="I103" s="17">
        <v>2659.39</v>
      </c>
      <c r="J103" s="17">
        <v>2954.68</v>
      </c>
      <c r="K103" s="17">
        <v>3086.82</v>
      </c>
      <c r="L103" s="17">
        <v>3208.41</v>
      </c>
      <c r="M103" s="17">
        <v>3212.03</v>
      </c>
      <c r="N103" s="17">
        <v>3201.96</v>
      </c>
      <c r="O103" s="17">
        <v>3132.28</v>
      </c>
      <c r="P103" s="17">
        <v>3130.09</v>
      </c>
      <c r="Q103" s="17">
        <v>3195.08</v>
      </c>
      <c r="R103" s="17">
        <v>3212.36</v>
      </c>
      <c r="S103" s="17">
        <v>3305.05</v>
      </c>
      <c r="T103" s="17">
        <v>3376.42</v>
      </c>
      <c r="U103" s="17">
        <v>3388.54</v>
      </c>
      <c r="V103" s="17">
        <v>3365.3</v>
      </c>
      <c r="W103" s="17">
        <v>3255.55</v>
      </c>
      <c r="X103" s="17">
        <v>3071.86</v>
      </c>
      <c r="Y103" s="346">
        <v>2910.06</v>
      </c>
      <c r="Z103" s="351">
        <f>C103</f>
        <v>2915.99</v>
      </c>
    </row>
    <row r="104" spans="1:26" ht="15">
      <c r="A104" s="24">
        <v>41939</v>
      </c>
      <c r="B104" s="349">
        <v>2940.52</v>
      </c>
      <c r="C104" s="17">
        <v>2852.52</v>
      </c>
      <c r="D104" s="17">
        <v>2384.5</v>
      </c>
      <c r="E104" s="17">
        <v>2128.65</v>
      </c>
      <c r="F104" s="17">
        <v>2138.65</v>
      </c>
      <c r="G104" s="17">
        <v>2968.78</v>
      </c>
      <c r="H104" s="17">
        <v>3107.85</v>
      </c>
      <c r="I104" s="17">
        <v>3623.46</v>
      </c>
      <c r="J104" s="17">
        <v>3630.14</v>
      </c>
      <c r="K104" s="17">
        <v>3629.92</v>
      </c>
      <c r="L104" s="17">
        <v>3629.97</v>
      </c>
      <c r="M104" s="17">
        <v>3629.66</v>
      </c>
      <c r="N104" s="17">
        <v>3627.64</v>
      </c>
      <c r="O104" s="17">
        <v>3624.35</v>
      </c>
      <c r="P104" s="17">
        <v>3622.53</v>
      </c>
      <c r="Q104" s="17">
        <v>3624.51</v>
      </c>
      <c r="R104" s="17">
        <v>3627.72</v>
      </c>
      <c r="S104" s="17">
        <v>3628.42</v>
      </c>
      <c r="T104" s="17">
        <v>3629.49</v>
      </c>
      <c r="U104" s="17">
        <v>3630.16</v>
      </c>
      <c r="V104" s="17">
        <v>3628.63</v>
      </c>
      <c r="W104" s="17">
        <v>3621.87</v>
      </c>
      <c r="X104" s="17">
        <v>3207.03</v>
      </c>
      <c r="Y104" s="346">
        <v>3000.76</v>
      </c>
      <c r="Z104" s="350"/>
    </row>
    <row r="105" spans="1:26" ht="15">
      <c r="A105" s="24">
        <v>41940</v>
      </c>
      <c r="B105" s="349">
        <v>3018.35</v>
      </c>
      <c r="C105" s="17">
        <v>2981.6</v>
      </c>
      <c r="D105" s="17">
        <v>2873.47</v>
      </c>
      <c r="E105" s="17">
        <v>2143.55</v>
      </c>
      <c r="F105" s="17">
        <v>2949.34</v>
      </c>
      <c r="G105" s="17">
        <v>3099.04</v>
      </c>
      <c r="H105" s="17">
        <v>3175.51</v>
      </c>
      <c r="I105" s="17">
        <v>3626.32</v>
      </c>
      <c r="J105" s="17">
        <v>3627.79</v>
      </c>
      <c r="K105" s="17">
        <v>3626.51</v>
      </c>
      <c r="L105" s="17">
        <v>3624.8</v>
      </c>
      <c r="M105" s="17">
        <v>3625.86</v>
      </c>
      <c r="N105" s="17">
        <v>3625.18</v>
      </c>
      <c r="O105" s="17">
        <v>3625.13</v>
      </c>
      <c r="P105" s="17">
        <v>3623.04</v>
      </c>
      <c r="Q105" s="17">
        <v>3625.54</v>
      </c>
      <c r="R105" s="17">
        <v>3626.04</v>
      </c>
      <c r="S105" s="17">
        <v>3626.71</v>
      </c>
      <c r="T105" s="17">
        <v>3629.9</v>
      </c>
      <c r="U105" s="17">
        <v>3629.5</v>
      </c>
      <c r="V105" s="17">
        <v>3625.77</v>
      </c>
      <c r="W105" s="17">
        <v>3623.58</v>
      </c>
      <c r="X105" s="17">
        <v>3244.36</v>
      </c>
      <c r="Y105" s="346">
        <v>3037.19</v>
      </c>
      <c r="Z105" s="350"/>
    </row>
    <row r="106" spans="1:26" ht="15">
      <c r="A106" s="24">
        <v>41941</v>
      </c>
      <c r="B106" s="349">
        <v>3007.74</v>
      </c>
      <c r="C106" s="17">
        <v>2877.75</v>
      </c>
      <c r="D106" s="17">
        <v>2738.04</v>
      </c>
      <c r="E106" s="17">
        <v>2119.07</v>
      </c>
      <c r="F106" s="17">
        <v>2421.82</v>
      </c>
      <c r="G106" s="17">
        <v>3050.78</v>
      </c>
      <c r="H106" s="17">
        <v>3148.34</v>
      </c>
      <c r="I106" s="17">
        <v>3628.35</v>
      </c>
      <c r="J106" s="17">
        <v>3626.33</v>
      </c>
      <c r="K106" s="17">
        <v>3627.4</v>
      </c>
      <c r="L106" s="17">
        <v>3626.14</v>
      </c>
      <c r="M106" s="17">
        <v>3625.35</v>
      </c>
      <c r="N106" s="17">
        <v>3626.25</v>
      </c>
      <c r="O106" s="17">
        <v>3624.56</v>
      </c>
      <c r="P106" s="17">
        <v>3622.41</v>
      </c>
      <c r="Q106" s="17">
        <v>3623.65</v>
      </c>
      <c r="R106" s="17">
        <v>3627.09</v>
      </c>
      <c r="S106" s="17">
        <v>3625.35</v>
      </c>
      <c r="T106" s="17">
        <v>3641.8</v>
      </c>
      <c r="U106" s="17">
        <v>3639.88</v>
      </c>
      <c r="V106" s="17">
        <v>3635.61</v>
      </c>
      <c r="W106" s="17">
        <v>3634.04</v>
      </c>
      <c r="X106" s="17">
        <v>3367.83</v>
      </c>
      <c r="Y106" s="346">
        <v>3051.8</v>
      </c>
      <c r="Z106" s="350"/>
    </row>
    <row r="107" spans="1:26" ht="15">
      <c r="A107" s="24">
        <v>41942</v>
      </c>
      <c r="B107" s="22">
        <v>3010.02</v>
      </c>
      <c r="C107" s="17">
        <v>2978.7</v>
      </c>
      <c r="D107" s="17">
        <v>2903</v>
      </c>
      <c r="E107" s="17">
        <v>2931.71</v>
      </c>
      <c r="F107" s="17">
        <v>2936.5</v>
      </c>
      <c r="G107" s="17">
        <v>3044.62</v>
      </c>
      <c r="H107" s="17">
        <v>3173.78</v>
      </c>
      <c r="I107" s="17">
        <v>3636.72</v>
      </c>
      <c r="J107" s="17">
        <v>3645.07</v>
      </c>
      <c r="K107" s="17">
        <v>3645.8</v>
      </c>
      <c r="L107" s="17">
        <v>3645.03</v>
      </c>
      <c r="M107" s="17">
        <v>3645.87</v>
      </c>
      <c r="N107" s="17">
        <v>3645.62</v>
      </c>
      <c r="O107" s="17">
        <v>3645.97</v>
      </c>
      <c r="P107" s="17">
        <v>3646.57</v>
      </c>
      <c r="Q107" s="17">
        <v>3646.71</v>
      </c>
      <c r="R107" s="17">
        <v>3647.28</v>
      </c>
      <c r="S107" s="17">
        <v>3646.88</v>
      </c>
      <c r="T107" s="17">
        <v>3647.07</v>
      </c>
      <c r="U107" s="17">
        <v>3645.51</v>
      </c>
      <c r="V107" s="17">
        <v>3644.18</v>
      </c>
      <c r="W107" s="17">
        <v>3638.25</v>
      </c>
      <c r="X107" s="17">
        <v>3315.53</v>
      </c>
      <c r="Y107" s="346">
        <v>3033.59</v>
      </c>
      <c r="Z107" s="350"/>
    </row>
    <row r="108" spans="1:26" ht="15.75" thickBot="1">
      <c r="A108" s="25">
        <v>41943</v>
      </c>
      <c r="B108" s="352">
        <v>3062.03</v>
      </c>
      <c r="C108" s="18">
        <v>3036.17</v>
      </c>
      <c r="D108" s="18">
        <v>3017.92</v>
      </c>
      <c r="E108" s="18">
        <v>3007.2</v>
      </c>
      <c r="F108" s="18">
        <v>3026</v>
      </c>
      <c r="G108" s="18">
        <v>3124.76</v>
      </c>
      <c r="H108" s="18">
        <v>3216.73</v>
      </c>
      <c r="I108" s="18">
        <v>3638.12</v>
      </c>
      <c r="J108" s="18">
        <v>3642.94</v>
      </c>
      <c r="K108" s="18">
        <v>3644.13</v>
      </c>
      <c r="L108" s="18">
        <v>3644.16</v>
      </c>
      <c r="M108" s="18">
        <v>3644.63</v>
      </c>
      <c r="N108" s="18">
        <v>3643.46</v>
      </c>
      <c r="O108" s="18">
        <v>3643.02</v>
      </c>
      <c r="P108" s="18">
        <v>3645.37</v>
      </c>
      <c r="Q108" s="18">
        <v>3645.06</v>
      </c>
      <c r="R108" s="18">
        <v>3645.72</v>
      </c>
      <c r="S108" s="18">
        <v>3642.36</v>
      </c>
      <c r="T108" s="18">
        <v>3644.09</v>
      </c>
      <c r="U108" s="18">
        <v>3645.05</v>
      </c>
      <c r="V108" s="18">
        <v>3638.09</v>
      </c>
      <c r="W108" s="18">
        <v>3610.97</v>
      </c>
      <c r="X108" s="18">
        <v>3392.76</v>
      </c>
      <c r="Y108" s="347">
        <v>3069.34</v>
      </c>
      <c r="Z108" s="353"/>
    </row>
    <row r="109" ht="13.5" thickBot="1"/>
    <row r="110" spans="1:26" ht="13.5" thickBot="1">
      <c r="A110" s="238" t="s">
        <v>22</v>
      </c>
      <c r="B110" s="259" t="s">
        <v>93</v>
      </c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348"/>
    </row>
    <row r="111" spans="1:26" ht="24.75" thickBot="1">
      <c r="A111" s="239"/>
      <c r="B111" s="5" t="s">
        <v>23</v>
      </c>
      <c r="C111" s="3" t="s">
        <v>24</v>
      </c>
      <c r="D111" s="3" t="s">
        <v>25</v>
      </c>
      <c r="E111" s="3" t="s">
        <v>26</v>
      </c>
      <c r="F111" s="3" t="s">
        <v>27</v>
      </c>
      <c r="G111" s="3" t="s">
        <v>28</v>
      </c>
      <c r="H111" s="3" t="s">
        <v>29</v>
      </c>
      <c r="I111" s="3" t="s">
        <v>30</v>
      </c>
      <c r="J111" s="3" t="s">
        <v>31</v>
      </c>
      <c r="K111" s="3" t="s">
        <v>47</v>
      </c>
      <c r="L111" s="3" t="s">
        <v>32</v>
      </c>
      <c r="M111" s="3" t="s">
        <v>33</v>
      </c>
      <c r="N111" s="3" t="s">
        <v>34</v>
      </c>
      <c r="O111" s="3" t="s">
        <v>35</v>
      </c>
      <c r="P111" s="3" t="s">
        <v>36</v>
      </c>
      <c r="Q111" s="3" t="s">
        <v>37</v>
      </c>
      <c r="R111" s="3" t="s">
        <v>38</v>
      </c>
      <c r="S111" s="3" t="s">
        <v>39</v>
      </c>
      <c r="T111" s="3" t="s">
        <v>40</v>
      </c>
      <c r="U111" s="3" t="s">
        <v>41</v>
      </c>
      <c r="V111" s="3" t="s">
        <v>42</v>
      </c>
      <c r="W111" s="3" t="s">
        <v>43</v>
      </c>
      <c r="X111" s="3" t="s">
        <v>44</v>
      </c>
      <c r="Y111" s="356" t="s">
        <v>45</v>
      </c>
      <c r="Z111" s="4" t="s">
        <v>148</v>
      </c>
    </row>
    <row r="112" spans="1:26" ht="15">
      <c r="A112" s="23">
        <v>41913</v>
      </c>
      <c r="B112" s="21">
        <v>3605.99</v>
      </c>
      <c r="C112" s="14">
        <v>3535.18</v>
      </c>
      <c r="D112" s="14">
        <v>3484.28</v>
      </c>
      <c r="E112" s="14">
        <v>3466.74</v>
      </c>
      <c r="F112" s="14">
        <v>3497.21</v>
      </c>
      <c r="G112" s="14">
        <v>3606.13</v>
      </c>
      <c r="H112" s="14">
        <v>3679.44</v>
      </c>
      <c r="I112" s="14">
        <v>3943.46</v>
      </c>
      <c r="J112" s="14">
        <v>4035.94</v>
      </c>
      <c r="K112" s="14">
        <v>4079.74</v>
      </c>
      <c r="L112" s="14">
        <v>4086.55</v>
      </c>
      <c r="M112" s="14">
        <v>4122.6</v>
      </c>
      <c r="N112" s="14">
        <v>4094.42</v>
      </c>
      <c r="O112" s="14">
        <v>4096.15</v>
      </c>
      <c r="P112" s="14">
        <v>4111.06</v>
      </c>
      <c r="Q112" s="14">
        <v>4066.55</v>
      </c>
      <c r="R112" s="14">
        <v>4046.95</v>
      </c>
      <c r="S112" s="14">
        <v>4014.37</v>
      </c>
      <c r="T112" s="14">
        <v>4042.98</v>
      </c>
      <c r="U112" s="14">
        <v>4094.57</v>
      </c>
      <c r="V112" s="14">
        <v>4072.57</v>
      </c>
      <c r="W112" s="14">
        <v>4072.66</v>
      </c>
      <c r="X112" s="14">
        <v>3894</v>
      </c>
      <c r="Y112" s="354">
        <v>3709.39</v>
      </c>
      <c r="Z112" s="355"/>
    </row>
    <row r="113" spans="1:26" ht="15">
      <c r="A113" s="24">
        <v>41914</v>
      </c>
      <c r="B113" s="349">
        <v>3627.2</v>
      </c>
      <c r="C113" s="17">
        <v>3535.58</v>
      </c>
      <c r="D113" s="17">
        <v>3499.93</v>
      </c>
      <c r="E113" s="17">
        <v>3488.71</v>
      </c>
      <c r="F113" s="17">
        <v>3556.06</v>
      </c>
      <c r="G113" s="17">
        <v>3659.18</v>
      </c>
      <c r="H113" s="17">
        <v>3705.76</v>
      </c>
      <c r="I113" s="17">
        <v>4052.24</v>
      </c>
      <c r="J113" s="17">
        <v>4201.19</v>
      </c>
      <c r="K113" s="17">
        <v>4267.98</v>
      </c>
      <c r="L113" s="17">
        <v>4245.11</v>
      </c>
      <c r="M113" s="17">
        <v>4290.03</v>
      </c>
      <c r="N113" s="17">
        <v>4234.94</v>
      </c>
      <c r="O113" s="17">
        <v>4240.26</v>
      </c>
      <c r="P113" s="17">
        <v>4246.83</v>
      </c>
      <c r="Q113" s="17">
        <v>4228.83</v>
      </c>
      <c r="R113" s="17">
        <v>4209.18</v>
      </c>
      <c r="S113" s="17">
        <v>4181.97</v>
      </c>
      <c r="T113" s="17">
        <v>4198.3</v>
      </c>
      <c r="U113" s="17">
        <v>4256.58</v>
      </c>
      <c r="V113" s="17">
        <v>4233.95</v>
      </c>
      <c r="W113" s="17">
        <v>4236.92</v>
      </c>
      <c r="X113" s="17">
        <v>3983.97</v>
      </c>
      <c r="Y113" s="346">
        <v>3736.39</v>
      </c>
      <c r="Z113" s="350"/>
    </row>
    <row r="114" spans="1:26" ht="15">
      <c r="A114" s="24">
        <v>41915</v>
      </c>
      <c r="B114" s="349">
        <v>3631.28</v>
      </c>
      <c r="C114" s="17">
        <v>3555.44</v>
      </c>
      <c r="D114" s="17">
        <v>3490.83</v>
      </c>
      <c r="E114" s="17">
        <v>3491.22</v>
      </c>
      <c r="F114" s="17">
        <v>3559.89</v>
      </c>
      <c r="G114" s="17">
        <v>3661.36</v>
      </c>
      <c r="H114" s="17">
        <v>3679</v>
      </c>
      <c r="I114" s="17">
        <v>3979.28</v>
      </c>
      <c r="J114" s="17">
        <v>4142.46</v>
      </c>
      <c r="K114" s="17">
        <v>4176.48</v>
      </c>
      <c r="L114" s="17">
        <v>4185.23</v>
      </c>
      <c r="M114" s="17">
        <v>4207.46</v>
      </c>
      <c r="N114" s="17">
        <v>4175.54</v>
      </c>
      <c r="O114" s="17">
        <v>4180.15</v>
      </c>
      <c r="P114" s="17">
        <v>4173.52</v>
      </c>
      <c r="Q114" s="17">
        <v>4164.99</v>
      </c>
      <c r="R114" s="17">
        <v>4130.98</v>
      </c>
      <c r="S114" s="17">
        <v>4121.71</v>
      </c>
      <c r="T114" s="17">
        <v>4121.72</v>
      </c>
      <c r="U114" s="17">
        <v>4148.39</v>
      </c>
      <c r="V114" s="17">
        <v>4171.76</v>
      </c>
      <c r="W114" s="17">
        <v>4162.56</v>
      </c>
      <c r="X114" s="17">
        <v>4008.46</v>
      </c>
      <c r="Y114" s="346">
        <v>3676.05</v>
      </c>
      <c r="Z114" s="350"/>
    </row>
    <row r="115" spans="1:26" ht="15">
      <c r="A115" s="24">
        <v>41916</v>
      </c>
      <c r="B115" s="349">
        <v>3707.6</v>
      </c>
      <c r="C115" s="17">
        <v>3575.59</v>
      </c>
      <c r="D115" s="17">
        <v>3548.78</v>
      </c>
      <c r="E115" s="17">
        <v>3543.74</v>
      </c>
      <c r="F115" s="17">
        <v>3558.49</v>
      </c>
      <c r="G115" s="17">
        <v>3587.9</v>
      </c>
      <c r="H115" s="17">
        <v>3618.12</v>
      </c>
      <c r="I115" s="17">
        <v>3795.72</v>
      </c>
      <c r="J115" s="17">
        <v>3924.36</v>
      </c>
      <c r="K115" s="17">
        <v>4022.65</v>
      </c>
      <c r="L115" s="17">
        <v>4096.36</v>
      </c>
      <c r="M115" s="17">
        <v>4128.22</v>
      </c>
      <c r="N115" s="17">
        <v>4041.2</v>
      </c>
      <c r="O115" s="17">
        <v>4035.09</v>
      </c>
      <c r="P115" s="17">
        <v>4019.66</v>
      </c>
      <c r="Q115" s="17">
        <v>3983.8</v>
      </c>
      <c r="R115" s="17">
        <v>4000.74</v>
      </c>
      <c r="S115" s="17">
        <v>4012.2</v>
      </c>
      <c r="T115" s="17">
        <v>4032.3</v>
      </c>
      <c r="U115" s="17">
        <v>4157.59</v>
      </c>
      <c r="V115" s="17">
        <v>4204.88</v>
      </c>
      <c r="W115" s="17">
        <v>4096.67</v>
      </c>
      <c r="X115" s="17">
        <v>3989.26</v>
      </c>
      <c r="Y115" s="346">
        <v>3764.86</v>
      </c>
      <c r="Z115" s="350"/>
    </row>
    <row r="116" spans="1:26" ht="15">
      <c r="A116" s="24">
        <v>41917</v>
      </c>
      <c r="B116" s="349">
        <v>3640.99</v>
      </c>
      <c r="C116" s="17">
        <v>3565.08</v>
      </c>
      <c r="D116" s="17">
        <v>3553.39</v>
      </c>
      <c r="E116" s="17">
        <v>3503.16</v>
      </c>
      <c r="F116" s="17">
        <v>3503.29</v>
      </c>
      <c r="G116" s="17">
        <v>3551.2</v>
      </c>
      <c r="H116" s="17">
        <v>3528.5</v>
      </c>
      <c r="I116" s="17">
        <v>3569.31</v>
      </c>
      <c r="J116" s="17">
        <v>3583.05</v>
      </c>
      <c r="K116" s="17">
        <v>3700.55</v>
      </c>
      <c r="L116" s="17">
        <v>3819.97</v>
      </c>
      <c r="M116" s="17">
        <v>3880.97</v>
      </c>
      <c r="N116" s="17">
        <v>3866.36</v>
      </c>
      <c r="O116" s="17">
        <v>3819.74</v>
      </c>
      <c r="P116" s="17">
        <v>3869.17</v>
      </c>
      <c r="Q116" s="17">
        <v>3815.7</v>
      </c>
      <c r="R116" s="17">
        <v>3862.77</v>
      </c>
      <c r="S116" s="17">
        <v>3871.99</v>
      </c>
      <c r="T116" s="17">
        <v>3873.83</v>
      </c>
      <c r="U116" s="17">
        <v>4070.91</v>
      </c>
      <c r="V116" s="17">
        <v>4140.22</v>
      </c>
      <c r="W116" s="17">
        <v>4055.86</v>
      </c>
      <c r="X116" s="17">
        <v>3904.21</v>
      </c>
      <c r="Y116" s="346">
        <v>3726.39</v>
      </c>
      <c r="Z116" s="350"/>
    </row>
    <row r="117" spans="1:26" ht="15">
      <c r="A117" s="24">
        <v>41918</v>
      </c>
      <c r="B117" s="349">
        <v>3717.75</v>
      </c>
      <c r="C117" s="17">
        <v>3561.82</v>
      </c>
      <c r="D117" s="17">
        <v>3526.93</v>
      </c>
      <c r="E117" s="17">
        <v>3513.77</v>
      </c>
      <c r="F117" s="17">
        <v>3548.7</v>
      </c>
      <c r="G117" s="17">
        <v>3596.45</v>
      </c>
      <c r="H117" s="17">
        <v>3748.79</v>
      </c>
      <c r="I117" s="17">
        <v>4016.67</v>
      </c>
      <c r="J117" s="17">
        <v>4026.85</v>
      </c>
      <c r="K117" s="17">
        <v>4106.91</v>
      </c>
      <c r="L117" s="17">
        <v>4107.79</v>
      </c>
      <c r="M117" s="17">
        <v>4100.15</v>
      </c>
      <c r="N117" s="17">
        <v>4088.94</v>
      </c>
      <c r="O117" s="17">
        <v>4090.28</v>
      </c>
      <c r="P117" s="17">
        <v>4098.12</v>
      </c>
      <c r="Q117" s="17">
        <v>4085.51</v>
      </c>
      <c r="R117" s="17">
        <v>4072.37</v>
      </c>
      <c r="S117" s="17">
        <v>4046.58</v>
      </c>
      <c r="T117" s="17">
        <v>4100.1</v>
      </c>
      <c r="U117" s="17">
        <v>4107.67</v>
      </c>
      <c r="V117" s="17">
        <v>4088.76</v>
      </c>
      <c r="W117" s="17">
        <v>4101.26</v>
      </c>
      <c r="X117" s="17">
        <v>3987.03</v>
      </c>
      <c r="Y117" s="346">
        <v>3764.42</v>
      </c>
      <c r="Z117" s="350"/>
    </row>
    <row r="118" spans="1:26" ht="15">
      <c r="A118" s="24">
        <v>41919</v>
      </c>
      <c r="B118" s="349">
        <v>3647.99</v>
      </c>
      <c r="C118" s="17">
        <v>3535.13</v>
      </c>
      <c r="D118" s="17">
        <v>3495.29</v>
      </c>
      <c r="E118" s="17">
        <v>3476.78</v>
      </c>
      <c r="F118" s="17">
        <v>3537.22</v>
      </c>
      <c r="G118" s="17">
        <v>3632.26</v>
      </c>
      <c r="H118" s="17">
        <v>3818.59</v>
      </c>
      <c r="I118" s="17">
        <v>4038.98</v>
      </c>
      <c r="J118" s="17">
        <v>4050.25</v>
      </c>
      <c r="K118" s="17">
        <v>4097.72</v>
      </c>
      <c r="L118" s="17">
        <v>4102.76</v>
      </c>
      <c r="M118" s="17">
        <v>4105.4</v>
      </c>
      <c r="N118" s="17">
        <v>4103.46</v>
      </c>
      <c r="O118" s="17">
        <v>4104.22</v>
      </c>
      <c r="P118" s="17">
        <v>4104.6</v>
      </c>
      <c r="Q118" s="17">
        <v>4098.86</v>
      </c>
      <c r="R118" s="17">
        <v>4073.88</v>
      </c>
      <c r="S118" s="17">
        <v>4053.28</v>
      </c>
      <c r="T118" s="17">
        <v>4090.92</v>
      </c>
      <c r="U118" s="17">
        <v>4104.37</v>
      </c>
      <c r="V118" s="17">
        <v>4114.92</v>
      </c>
      <c r="W118" s="17">
        <v>4101.32</v>
      </c>
      <c r="X118" s="17">
        <v>4021.55</v>
      </c>
      <c r="Y118" s="346">
        <v>3804.03</v>
      </c>
      <c r="Z118" s="350"/>
    </row>
    <row r="119" spans="1:26" ht="15">
      <c r="A119" s="24">
        <v>41920</v>
      </c>
      <c r="B119" s="349">
        <v>3654.65</v>
      </c>
      <c r="C119" s="17">
        <v>3555.55</v>
      </c>
      <c r="D119" s="17">
        <v>3508.11</v>
      </c>
      <c r="E119" s="17">
        <v>3459.18</v>
      </c>
      <c r="F119" s="17">
        <v>3524.78</v>
      </c>
      <c r="G119" s="17">
        <v>3628.53</v>
      </c>
      <c r="H119" s="17">
        <v>3767.28</v>
      </c>
      <c r="I119" s="17">
        <v>4044.14</v>
      </c>
      <c r="J119" s="17">
        <v>4105.32</v>
      </c>
      <c r="K119" s="17">
        <v>4112.72</v>
      </c>
      <c r="L119" s="17">
        <v>4119.41</v>
      </c>
      <c r="M119" s="17">
        <v>4129.89</v>
      </c>
      <c r="N119" s="17">
        <v>4118.13</v>
      </c>
      <c r="O119" s="17">
        <v>4123.18</v>
      </c>
      <c r="P119" s="17">
        <v>4139.19</v>
      </c>
      <c r="Q119" s="17">
        <v>4120.23</v>
      </c>
      <c r="R119" s="17">
        <v>4110.12</v>
      </c>
      <c r="S119" s="17">
        <v>4105.28</v>
      </c>
      <c r="T119" s="17">
        <v>4106.45</v>
      </c>
      <c r="U119" s="17">
        <v>4119.71</v>
      </c>
      <c r="V119" s="17">
        <v>4131.04</v>
      </c>
      <c r="W119" s="17">
        <v>4124.95</v>
      </c>
      <c r="X119" s="17">
        <v>4051.4</v>
      </c>
      <c r="Y119" s="346">
        <v>3848.29</v>
      </c>
      <c r="Z119" s="350"/>
    </row>
    <row r="120" spans="1:26" ht="15">
      <c r="A120" s="24">
        <v>41921</v>
      </c>
      <c r="B120" s="349">
        <v>3652.82</v>
      </c>
      <c r="C120" s="17">
        <v>3572.99</v>
      </c>
      <c r="D120" s="17">
        <v>3495.98</v>
      </c>
      <c r="E120" s="17">
        <v>3469.33</v>
      </c>
      <c r="F120" s="17">
        <v>3535.52</v>
      </c>
      <c r="G120" s="17">
        <v>3654.38</v>
      </c>
      <c r="H120" s="17">
        <v>3852.19</v>
      </c>
      <c r="I120" s="17">
        <v>4070.88</v>
      </c>
      <c r="J120" s="17">
        <v>4125.57</v>
      </c>
      <c r="K120" s="17">
        <v>4150.8</v>
      </c>
      <c r="L120" s="17">
        <v>4157.52</v>
      </c>
      <c r="M120" s="17">
        <v>4179.39</v>
      </c>
      <c r="N120" s="17">
        <v>4144.43</v>
      </c>
      <c r="O120" s="17">
        <v>4148.08</v>
      </c>
      <c r="P120" s="17">
        <v>4164.91</v>
      </c>
      <c r="Q120" s="17">
        <v>4148.63</v>
      </c>
      <c r="R120" s="17">
        <v>4134.3</v>
      </c>
      <c r="S120" s="17">
        <v>4125.27</v>
      </c>
      <c r="T120" s="17">
        <v>4123</v>
      </c>
      <c r="U120" s="17">
        <v>4142.53</v>
      </c>
      <c r="V120" s="17">
        <v>4159.42</v>
      </c>
      <c r="W120" s="17">
        <v>4155.23</v>
      </c>
      <c r="X120" s="17">
        <v>4088.1</v>
      </c>
      <c r="Y120" s="346">
        <v>3804.88</v>
      </c>
      <c r="Z120" s="350"/>
    </row>
    <row r="121" spans="1:26" ht="15">
      <c r="A121" s="24">
        <v>41922</v>
      </c>
      <c r="B121" s="349">
        <v>3627.52</v>
      </c>
      <c r="C121" s="17">
        <v>3491.02</v>
      </c>
      <c r="D121" s="17">
        <v>3440.8</v>
      </c>
      <c r="E121" s="17">
        <v>2882.74</v>
      </c>
      <c r="F121" s="17">
        <v>3448.04</v>
      </c>
      <c r="G121" s="17">
        <v>3629.24</v>
      </c>
      <c r="H121" s="17">
        <v>3719.27</v>
      </c>
      <c r="I121" s="17">
        <v>4045.26</v>
      </c>
      <c r="J121" s="17">
        <v>4120.41</v>
      </c>
      <c r="K121" s="17">
        <v>4143.23</v>
      </c>
      <c r="L121" s="17">
        <v>4162.85</v>
      </c>
      <c r="M121" s="17">
        <v>4171.4</v>
      </c>
      <c r="N121" s="17">
        <v>4126.86</v>
      </c>
      <c r="O121" s="17">
        <v>4128.03</v>
      </c>
      <c r="P121" s="17">
        <v>4132.5</v>
      </c>
      <c r="Q121" s="17">
        <v>4125.73</v>
      </c>
      <c r="R121" s="17">
        <v>4122.72</v>
      </c>
      <c r="S121" s="17">
        <v>4107.9</v>
      </c>
      <c r="T121" s="17">
        <v>4119.01</v>
      </c>
      <c r="U121" s="17">
        <v>4150.55</v>
      </c>
      <c r="V121" s="17">
        <v>4155.28</v>
      </c>
      <c r="W121" s="17">
        <v>4125.34</v>
      </c>
      <c r="X121" s="17">
        <v>3946.67</v>
      </c>
      <c r="Y121" s="346">
        <v>3725.98</v>
      </c>
      <c r="Z121" s="350"/>
    </row>
    <row r="122" spans="1:26" ht="15">
      <c r="A122" s="24">
        <v>41923</v>
      </c>
      <c r="B122" s="349">
        <v>3643.77</v>
      </c>
      <c r="C122" s="17">
        <v>3592.9</v>
      </c>
      <c r="D122" s="17">
        <v>3497.46</v>
      </c>
      <c r="E122" s="17">
        <v>3457.61</v>
      </c>
      <c r="F122" s="17">
        <v>3449</v>
      </c>
      <c r="G122" s="17">
        <v>3586.44</v>
      </c>
      <c r="H122" s="17">
        <v>3589.59</v>
      </c>
      <c r="I122" s="17">
        <v>3637.58</v>
      </c>
      <c r="J122" s="17">
        <v>3691.96</v>
      </c>
      <c r="K122" s="17">
        <v>3887.19</v>
      </c>
      <c r="L122" s="17">
        <v>3914.26</v>
      </c>
      <c r="M122" s="17">
        <v>3936.8</v>
      </c>
      <c r="N122" s="17">
        <v>3926.25</v>
      </c>
      <c r="O122" s="17">
        <v>3915.09</v>
      </c>
      <c r="P122" s="17">
        <v>3916.36</v>
      </c>
      <c r="Q122" s="17">
        <v>3910.24</v>
      </c>
      <c r="R122" s="17">
        <v>3909.45</v>
      </c>
      <c r="S122" s="17">
        <v>3913.88</v>
      </c>
      <c r="T122" s="17">
        <v>3939.7</v>
      </c>
      <c r="U122" s="17">
        <v>4121</v>
      </c>
      <c r="V122" s="17">
        <v>4128.98</v>
      </c>
      <c r="W122" s="17">
        <v>4038.95</v>
      </c>
      <c r="X122" s="17">
        <v>3879.3</v>
      </c>
      <c r="Y122" s="346">
        <v>3738.02</v>
      </c>
      <c r="Z122" s="350"/>
    </row>
    <row r="123" spans="1:26" ht="15">
      <c r="A123" s="24">
        <v>41924</v>
      </c>
      <c r="B123" s="349">
        <v>3624.7</v>
      </c>
      <c r="C123" s="17">
        <v>3573.97</v>
      </c>
      <c r="D123" s="17">
        <v>3484.03</v>
      </c>
      <c r="E123" s="17">
        <v>3462.23</v>
      </c>
      <c r="F123" s="17">
        <v>3447.42</v>
      </c>
      <c r="G123" s="17">
        <v>3478.35</v>
      </c>
      <c r="H123" s="17">
        <v>3472.53</v>
      </c>
      <c r="I123" s="17">
        <v>3560.23</v>
      </c>
      <c r="J123" s="17">
        <v>3604.4</v>
      </c>
      <c r="K123" s="17">
        <v>3735.47</v>
      </c>
      <c r="L123" s="17">
        <v>3840.7</v>
      </c>
      <c r="M123" s="17">
        <v>3861.88</v>
      </c>
      <c r="N123" s="17">
        <v>3860.06</v>
      </c>
      <c r="O123" s="17">
        <v>3818.92</v>
      </c>
      <c r="P123" s="17">
        <v>3857.51</v>
      </c>
      <c r="Q123" s="17">
        <v>3857.47</v>
      </c>
      <c r="R123" s="17">
        <v>3857.89</v>
      </c>
      <c r="S123" s="17">
        <v>3867.57</v>
      </c>
      <c r="T123" s="17">
        <v>3894.42</v>
      </c>
      <c r="U123" s="17">
        <v>4078.39</v>
      </c>
      <c r="V123" s="17">
        <v>4123.3</v>
      </c>
      <c r="W123" s="17">
        <v>4022.58</v>
      </c>
      <c r="X123" s="17">
        <v>3854.58</v>
      </c>
      <c r="Y123" s="346">
        <v>3721.73</v>
      </c>
      <c r="Z123" s="350"/>
    </row>
    <row r="124" spans="1:26" ht="15">
      <c r="A124" s="24">
        <v>41925</v>
      </c>
      <c r="B124" s="349">
        <v>3680.72</v>
      </c>
      <c r="C124" s="17">
        <v>3575.99</v>
      </c>
      <c r="D124" s="17">
        <v>3456.3</v>
      </c>
      <c r="E124" s="17">
        <v>3438.99</v>
      </c>
      <c r="F124" s="17">
        <v>3461.72</v>
      </c>
      <c r="G124" s="17">
        <v>3637.27</v>
      </c>
      <c r="H124" s="17">
        <v>3694.37</v>
      </c>
      <c r="I124" s="17">
        <v>4046.41</v>
      </c>
      <c r="J124" s="17">
        <v>4091.63</v>
      </c>
      <c r="K124" s="17">
        <v>4127.92</v>
      </c>
      <c r="L124" s="17">
        <v>4160.35</v>
      </c>
      <c r="M124" s="17">
        <v>4179.01</v>
      </c>
      <c r="N124" s="17">
        <v>4127.11</v>
      </c>
      <c r="O124" s="17">
        <v>4127.46</v>
      </c>
      <c r="P124" s="17">
        <v>4126.37</v>
      </c>
      <c r="Q124" s="17">
        <v>4121.94</v>
      </c>
      <c r="R124" s="17">
        <v>4100.32</v>
      </c>
      <c r="S124" s="17">
        <v>4083.07</v>
      </c>
      <c r="T124" s="17">
        <v>4096.62</v>
      </c>
      <c r="U124" s="17">
        <v>4128.39</v>
      </c>
      <c r="V124" s="17">
        <v>4132.35</v>
      </c>
      <c r="W124" s="17">
        <v>4120.68</v>
      </c>
      <c r="X124" s="17">
        <v>4033.61</v>
      </c>
      <c r="Y124" s="346">
        <v>3783.62</v>
      </c>
      <c r="Z124" s="350"/>
    </row>
    <row r="125" spans="1:26" ht="15">
      <c r="A125" s="24">
        <v>41926</v>
      </c>
      <c r="B125" s="349">
        <v>3603.57</v>
      </c>
      <c r="C125" s="17">
        <v>3468.85</v>
      </c>
      <c r="D125" s="17">
        <v>3455.47</v>
      </c>
      <c r="E125" s="17">
        <v>3444.58</v>
      </c>
      <c r="F125" s="17">
        <v>3455.04</v>
      </c>
      <c r="G125" s="17">
        <v>3593.13</v>
      </c>
      <c r="H125" s="17">
        <v>3733.39</v>
      </c>
      <c r="I125" s="17">
        <v>3980.71</v>
      </c>
      <c r="J125" s="17">
        <v>4070.61</v>
      </c>
      <c r="K125" s="17">
        <v>4128.62</v>
      </c>
      <c r="L125" s="17">
        <v>4128.9</v>
      </c>
      <c r="M125" s="17">
        <v>4127.39</v>
      </c>
      <c r="N125" s="17">
        <v>4037.15</v>
      </c>
      <c r="O125" s="17">
        <v>4048.52</v>
      </c>
      <c r="P125" s="17">
        <v>4077.98</v>
      </c>
      <c r="Q125" s="17">
        <v>4022.14</v>
      </c>
      <c r="R125" s="17">
        <v>3981.95</v>
      </c>
      <c r="S125" s="17">
        <v>3975.69</v>
      </c>
      <c r="T125" s="17">
        <v>4025.12</v>
      </c>
      <c r="U125" s="17">
        <v>4118.95</v>
      </c>
      <c r="V125" s="17">
        <v>4046.69</v>
      </c>
      <c r="W125" s="17">
        <v>4033.92</v>
      </c>
      <c r="X125" s="17">
        <v>3974.13</v>
      </c>
      <c r="Y125" s="346">
        <v>3795.32</v>
      </c>
      <c r="Z125" s="350"/>
    </row>
    <row r="126" spans="1:26" ht="15">
      <c r="A126" s="24">
        <v>41927</v>
      </c>
      <c r="B126" s="349">
        <v>3567.15</v>
      </c>
      <c r="C126" s="17">
        <v>3454.18</v>
      </c>
      <c r="D126" s="17">
        <v>3443.09</v>
      </c>
      <c r="E126" s="17">
        <v>3428.89</v>
      </c>
      <c r="F126" s="17">
        <v>3463.25</v>
      </c>
      <c r="G126" s="17">
        <v>3603.38</v>
      </c>
      <c r="H126" s="17">
        <v>3714.76</v>
      </c>
      <c r="I126" s="17">
        <v>4002.08</v>
      </c>
      <c r="J126" s="17">
        <v>4064.54</v>
      </c>
      <c r="K126" s="17">
        <v>4125.75</v>
      </c>
      <c r="L126" s="17">
        <v>4126.78</v>
      </c>
      <c r="M126" s="17">
        <v>4126.17</v>
      </c>
      <c r="N126" s="17">
        <v>4100.14</v>
      </c>
      <c r="O126" s="17">
        <v>4097.87</v>
      </c>
      <c r="P126" s="17">
        <v>4101.6</v>
      </c>
      <c r="Q126" s="17">
        <v>4082.54</v>
      </c>
      <c r="R126" s="17">
        <v>4064.18</v>
      </c>
      <c r="S126" s="17">
        <v>4046.39</v>
      </c>
      <c r="T126" s="17">
        <v>4074.17</v>
      </c>
      <c r="U126" s="17">
        <v>4125.51</v>
      </c>
      <c r="V126" s="17">
        <v>4122.56</v>
      </c>
      <c r="W126" s="17">
        <v>4069.53</v>
      </c>
      <c r="X126" s="17">
        <v>4004.84</v>
      </c>
      <c r="Y126" s="346">
        <v>3830.94</v>
      </c>
      <c r="Z126" s="350"/>
    </row>
    <row r="127" spans="1:26" ht="15">
      <c r="A127" s="24">
        <v>41928</v>
      </c>
      <c r="B127" s="349">
        <v>3622.05</v>
      </c>
      <c r="C127" s="17">
        <v>3486.78</v>
      </c>
      <c r="D127" s="17">
        <v>3449.73</v>
      </c>
      <c r="E127" s="17">
        <v>3441.21</v>
      </c>
      <c r="F127" s="17">
        <v>3472.61</v>
      </c>
      <c r="G127" s="17">
        <v>3615.54</v>
      </c>
      <c r="H127" s="17">
        <v>3720.19</v>
      </c>
      <c r="I127" s="17">
        <v>4031.11</v>
      </c>
      <c r="J127" s="17">
        <v>4075.76</v>
      </c>
      <c r="K127" s="17">
        <v>4126.92</v>
      </c>
      <c r="L127" s="17">
        <v>4126.08</v>
      </c>
      <c r="M127" s="17">
        <v>4123.66</v>
      </c>
      <c r="N127" s="17">
        <v>4081.1</v>
      </c>
      <c r="O127" s="17">
        <v>4105.43</v>
      </c>
      <c r="P127" s="17">
        <v>4106.1</v>
      </c>
      <c r="Q127" s="17">
        <v>4087.61</v>
      </c>
      <c r="R127" s="17">
        <v>4073</v>
      </c>
      <c r="S127" s="17">
        <v>4059.69</v>
      </c>
      <c r="T127" s="17">
        <v>4088.52</v>
      </c>
      <c r="U127" s="17">
        <v>4130</v>
      </c>
      <c r="V127" s="17">
        <v>4124.96</v>
      </c>
      <c r="W127" s="17">
        <v>4094.13</v>
      </c>
      <c r="X127" s="17">
        <v>4013.39</v>
      </c>
      <c r="Y127" s="346">
        <v>3822.16</v>
      </c>
      <c r="Z127" s="350"/>
    </row>
    <row r="128" spans="1:26" ht="15">
      <c r="A128" s="24">
        <v>41929</v>
      </c>
      <c r="B128" s="349">
        <v>3605.45</v>
      </c>
      <c r="C128" s="17">
        <v>3506.1</v>
      </c>
      <c r="D128" s="17">
        <v>3451.73</v>
      </c>
      <c r="E128" s="17">
        <v>3411.49</v>
      </c>
      <c r="F128" s="17">
        <v>3463.02</v>
      </c>
      <c r="G128" s="17">
        <v>3553.27</v>
      </c>
      <c r="H128" s="17">
        <v>3690.2</v>
      </c>
      <c r="I128" s="17">
        <v>4017.87</v>
      </c>
      <c r="J128" s="17">
        <v>4052.29</v>
      </c>
      <c r="K128" s="17">
        <v>4105.87</v>
      </c>
      <c r="L128" s="17">
        <v>4123.47</v>
      </c>
      <c r="M128" s="17">
        <v>4114.09</v>
      </c>
      <c r="N128" s="17">
        <v>4065.66</v>
      </c>
      <c r="O128" s="17">
        <v>4075.01</v>
      </c>
      <c r="P128" s="17">
        <v>4099.32</v>
      </c>
      <c r="Q128" s="17">
        <v>4071.85</v>
      </c>
      <c r="R128" s="17">
        <v>4052.4</v>
      </c>
      <c r="S128" s="17">
        <v>4035.17</v>
      </c>
      <c r="T128" s="17">
        <v>4056.76</v>
      </c>
      <c r="U128" s="17">
        <v>4111.92</v>
      </c>
      <c r="V128" s="17">
        <v>4106.73</v>
      </c>
      <c r="W128" s="17">
        <v>4076.95</v>
      </c>
      <c r="X128" s="17">
        <v>4024.31</v>
      </c>
      <c r="Y128" s="346">
        <v>3892.03</v>
      </c>
      <c r="Z128" s="350"/>
    </row>
    <row r="129" spans="1:26" ht="15">
      <c r="A129" s="24">
        <v>41930</v>
      </c>
      <c r="B129" s="349">
        <v>3643.9</v>
      </c>
      <c r="C129" s="17">
        <v>3549.74</v>
      </c>
      <c r="D129" s="17">
        <v>3480.23</v>
      </c>
      <c r="E129" s="17">
        <v>3437.67</v>
      </c>
      <c r="F129" s="17">
        <v>3436.52</v>
      </c>
      <c r="G129" s="17">
        <v>3481.69</v>
      </c>
      <c r="H129" s="17">
        <v>3523.84</v>
      </c>
      <c r="I129" s="17">
        <v>3609.65</v>
      </c>
      <c r="J129" s="17">
        <v>3662.84</v>
      </c>
      <c r="K129" s="17">
        <v>3730.72</v>
      </c>
      <c r="L129" s="17">
        <v>3822.17</v>
      </c>
      <c r="M129" s="17">
        <v>3862.09</v>
      </c>
      <c r="N129" s="17">
        <v>3823.37</v>
      </c>
      <c r="O129" s="17">
        <v>3738.82</v>
      </c>
      <c r="P129" s="17">
        <v>3738.72</v>
      </c>
      <c r="Q129" s="17">
        <v>3749.13</v>
      </c>
      <c r="R129" s="17">
        <v>3761.42</v>
      </c>
      <c r="S129" s="17">
        <v>3810.03</v>
      </c>
      <c r="T129" s="17">
        <v>3865.53</v>
      </c>
      <c r="U129" s="17">
        <v>3918.68</v>
      </c>
      <c r="V129" s="17">
        <v>3928.13</v>
      </c>
      <c r="W129" s="17">
        <v>3874.97</v>
      </c>
      <c r="X129" s="17">
        <v>3735.31</v>
      </c>
      <c r="Y129" s="346">
        <v>3576.71</v>
      </c>
      <c r="Z129" s="350"/>
    </row>
    <row r="130" spans="1:26" ht="15">
      <c r="A130" s="24">
        <v>41931</v>
      </c>
      <c r="B130" s="349">
        <v>3536.77</v>
      </c>
      <c r="C130" s="17">
        <v>3481.81</v>
      </c>
      <c r="D130" s="17">
        <v>3395.65</v>
      </c>
      <c r="E130" s="17">
        <v>3302.63</v>
      </c>
      <c r="F130" s="17">
        <v>3293.09</v>
      </c>
      <c r="G130" s="17">
        <v>3334.09</v>
      </c>
      <c r="H130" s="17">
        <v>3284.28</v>
      </c>
      <c r="I130" s="17">
        <v>3408.67</v>
      </c>
      <c r="J130" s="17">
        <v>3479.31</v>
      </c>
      <c r="K130" s="17">
        <v>3546.66</v>
      </c>
      <c r="L130" s="17">
        <v>3574.78</v>
      </c>
      <c r="M130" s="17">
        <v>3607.23</v>
      </c>
      <c r="N130" s="17">
        <v>3581.22</v>
      </c>
      <c r="O130" s="17">
        <v>3573.38</v>
      </c>
      <c r="P130" s="17">
        <v>3574.01</v>
      </c>
      <c r="Q130" s="17">
        <v>3581.54</v>
      </c>
      <c r="R130" s="17">
        <v>3584.45</v>
      </c>
      <c r="S130" s="17">
        <v>3687.1</v>
      </c>
      <c r="T130" s="17">
        <v>3828.93</v>
      </c>
      <c r="U130" s="17">
        <v>3899.31</v>
      </c>
      <c r="V130" s="17">
        <v>3876.18</v>
      </c>
      <c r="W130" s="17">
        <v>3805.93</v>
      </c>
      <c r="X130" s="17">
        <v>3578.36</v>
      </c>
      <c r="Y130" s="346">
        <v>3516.72</v>
      </c>
      <c r="Z130" s="350"/>
    </row>
    <row r="131" spans="1:26" ht="15">
      <c r="A131" s="24">
        <v>41932</v>
      </c>
      <c r="B131" s="349">
        <v>3511.31</v>
      </c>
      <c r="C131" s="17">
        <v>3372.93</v>
      </c>
      <c r="D131" s="17">
        <v>2594.71</v>
      </c>
      <c r="E131" s="17">
        <v>2598.21</v>
      </c>
      <c r="F131" s="17">
        <v>2598.44</v>
      </c>
      <c r="G131" s="17">
        <v>2600.89</v>
      </c>
      <c r="H131" s="17">
        <v>3526.14</v>
      </c>
      <c r="I131" s="17">
        <v>3692.52</v>
      </c>
      <c r="J131" s="17">
        <v>3879.42</v>
      </c>
      <c r="K131" s="17">
        <v>3885.1</v>
      </c>
      <c r="L131" s="17">
        <v>3911.76</v>
      </c>
      <c r="M131" s="17">
        <v>3924.61</v>
      </c>
      <c r="N131" s="17">
        <v>3879.69</v>
      </c>
      <c r="O131" s="17">
        <v>3878.12</v>
      </c>
      <c r="P131" s="17">
        <v>3898.31</v>
      </c>
      <c r="Q131" s="17">
        <v>3884.59</v>
      </c>
      <c r="R131" s="17">
        <v>3871.38</v>
      </c>
      <c r="S131" s="17">
        <v>3861.16</v>
      </c>
      <c r="T131" s="17">
        <v>3872.7</v>
      </c>
      <c r="U131" s="17">
        <v>3929.84</v>
      </c>
      <c r="V131" s="17">
        <v>3928.32</v>
      </c>
      <c r="W131" s="17">
        <v>3885.17</v>
      </c>
      <c r="X131" s="17">
        <v>3752.66</v>
      </c>
      <c r="Y131" s="346">
        <v>3529</v>
      </c>
      <c r="Z131" s="350"/>
    </row>
    <row r="132" spans="1:26" ht="15">
      <c r="A132" s="24">
        <v>41933</v>
      </c>
      <c r="B132" s="349">
        <v>3468.67</v>
      </c>
      <c r="C132" s="17">
        <v>3370.99</v>
      </c>
      <c r="D132" s="17">
        <v>2594.98</v>
      </c>
      <c r="E132" s="17">
        <v>2598.97</v>
      </c>
      <c r="F132" s="17">
        <v>2594.8</v>
      </c>
      <c r="G132" s="17">
        <v>3456.43</v>
      </c>
      <c r="H132" s="17">
        <v>3578.76</v>
      </c>
      <c r="I132" s="17">
        <v>3837.69</v>
      </c>
      <c r="J132" s="17">
        <v>3992.33</v>
      </c>
      <c r="K132" s="17">
        <v>3993.28</v>
      </c>
      <c r="L132" s="17">
        <v>3989.53</v>
      </c>
      <c r="M132" s="17">
        <v>4000.82</v>
      </c>
      <c r="N132" s="17">
        <v>3941.71</v>
      </c>
      <c r="O132" s="17">
        <v>3939.44</v>
      </c>
      <c r="P132" s="17">
        <v>3948.21</v>
      </c>
      <c r="Q132" s="17">
        <v>3936.43</v>
      </c>
      <c r="R132" s="17">
        <v>3927.5</v>
      </c>
      <c r="S132" s="17">
        <v>3920.94</v>
      </c>
      <c r="T132" s="17">
        <v>3941.18</v>
      </c>
      <c r="U132" s="17">
        <v>3950.66</v>
      </c>
      <c r="V132" s="17">
        <v>3952.59</v>
      </c>
      <c r="W132" s="17">
        <v>3899.5</v>
      </c>
      <c r="X132" s="17">
        <v>3769.76</v>
      </c>
      <c r="Y132" s="346">
        <v>3566.76</v>
      </c>
      <c r="Z132" s="350"/>
    </row>
    <row r="133" spans="1:26" ht="15">
      <c r="A133" s="24">
        <v>41934</v>
      </c>
      <c r="B133" s="349">
        <v>3389.95</v>
      </c>
      <c r="C133" s="17">
        <v>3245.91</v>
      </c>
      <c r="D133" s="17">
        <v>2597.25</v>
      </c>
      <c r="E133" s="17">
        <v>2594.64</v>
      </c>
      <c r="F133" s="17">
        <v>2594.82</v>
      </c>
      <c r="G133" s="17">
        <v>3438.97</v>
      </c>
      <c r="H133" s="17">
        <v>3566.16</v>
      </c>
      <c r="I133" s="17">
        <v>3749.7</v>
      </c>
      <c r="J133" s="17">
        <v>3955.81</v>
      </c>
      <c r="K133" s="17">
        <v>3959.76</v>
      </c>
      <c r="L133" s="17">
        <v>3971.58</v>
      </c>
      <c r="M133" s="17">
        <v>3975.81</v>
      </c>
      <c r="N133" s="17">
        <v>3911.7</v>
      </c>
      <c r="O133" s="17">
        <v>3918.89</v>
      </c>
      <c r="P133" s="17">
        <v>3912.07</v>
      </c>
      <c r="Q133" s="17">
        <v>3899.89</v>
      </c>
      <c r="R133" s="17">
        <v>3884.95</v>
      </c>
      <c r="S133" s="17">
        <v>3878.97</v>
      </c>
      <c r="T133" s="17">
        <v>3889.64</v>
      </c>
      <c r="U133" s="17">
        <v>3903.94</v>
      </c>
      <c r="V133" s="17">
        <v>3909.5</v>
      </c>
      <c r="W133" s="17">
        <v>3782.65</v>
      </c>
      <c r="X133" s="17">
        <v>3634.87</v>
      </c>
      <c r="Y133" s="346">
        <v>3459.41</v>
      </c>
      <c r="Z133" s="350"/>
    </row>
    <row r="134" spans="1:26" ht="15">
      <c r="A134" s="24">
        <v>41935</v>
      </c>
      <c r="B134" s="349">
        <v>3433.71</v>
      </c>
      <c r="C134" s="17">
        <v>3336.61</v>
      </c>
      <c r="D134" s="17">
        <v>3280.06</v>
      </c>
      <c r="E134" s="17">
        <v>2597.76</v>
      </c>
      <c r="F134" s="17">
        <v>2598.26</v>
      </c>
      <c r="G134" s="17">
        <v>3450.15</v>
      </c>
      <c r="H134" s="17">
        <v>3550.48</v>
      </c>
      <c r="I134" s="17">
        <v>3657.28</v>
      </c>
      <c r="J134" s="17">
        <v>3887.97</v>
      </c>
      <c r="K134" s="17">
        <v>3912.33</v>
      </c>
      <c r="L134" s="17">
        <v>3908.75</v>
      </c>
      <c r="M134" s="17">
        <v>3903.95</v>
      </c>
      <c r="N134" s="17">
        <v>3895.71</v>
      </c>
      <c r="O134" s="17">
        <v>3900.13</v>
      </c>
      <c r="P134" s="17">
        <v>3900.82</v>
      </c>
      <c r="Q134" s="17">
        <v>3897.29</v>
      </c>
      <c r="R134" s="17">
        <v>3878.85</v>
      </c>
      <c r="S134" s="17">
        <v>3870.81</v>
      </c>
      <c r="T134" s="17">
        <v>3886.84</v>
      </c>
      <c r="U134" s="17">
        <v>3895.66</v>
      </c>
      <c r="V134" s="17">
        <v>3898.4</v>
      </c>
      <c r="W134" s="17">
        <v>3797.69</v>
      </c>
      <c r="X134" s="17">
        <v>3668.73</v>
      </c>
      <c r="Y134" s="346">
        <v>3505.96</v>
      </c>
      <c r="Z134" s="350"/>
    </row>
    <row r="135" spans="1:26" ht="15">
      <c r="A135" s="24">
        <v>41936</v>
      </c>
      <c r="B135" s="349">
        <v>3495.54</v>
      </c>
      <c r="C135" s="17">
        <v>3413.35</v>
      </c>
      <c r="D135" s="17">
        <v>3363.6</v>
      </c>
      <c r="E135" s="17">
        <v>3346.29</v>
      </c>
      <c r="F135" s="17">
        <v>3384.32</v>
      </c>
      <c r="G135" s="17">
        <v>3504.56</v>
      </c>
      <c r="H135" s="17">
        <v>3615.8</v>
      </c>
      <c r="I135" s="17">
        <v>3872.95</v>
      </c>
      <c r="J135" s="17">
        <v>3978.77</v>
      </c>
      <c r="K135" s="17">
        <v>3978.5</v>
      </c>
      <c r="L135" s="17">
        <v>3980.76</v>
      </c>
      <c r="M135" s="17">
        <v>3988</v>
      </c>
      <c r="N135" s="17">
        <v>3968.52</v>
      </c>
      <c r="O135" s="17">
        <v>3970.01</v>
      </c>
      <c r="P135" s="17">
        <v>3973.17</v>
      </c>
      <c r="Q135" s="17">
        <v>3971.47</v>
      </c>
      <c r="R135" s="17">
        <v>3960.6</v>
      </c>
      <c r="S135" s="17">
        <v>3958.8</v>
      </c>
      <c r="T135" s="17">
        <v>3971.11</v>
      </c>
      <c r="U135" s="17">
        <v>3981.66</v>
      </c>
      <c r="V135" s="17">
        <v>3980.08</v>
      </c>
      <c r="W135" s="17">
        <v>3953.84</v>
      </c>
      <c r="X135" s="17">
        <v>3817.58</v>
      </c>
      <c r="Y135" s="346">
        <v>3598.32</v>
      </c>
      <c r="Z135" s="350"/>
    </row>
    <row r="136" spans="1:26" ht="15">
      <c r="A136" s="24">
        <v>41937</v>
      </c>
      <c r="B136" s="349">
        <v>3526.97</v>
      </c>
      <c r="C136" s="17">
        <v>3424.07</v>
      </c>
      <c r="D136" s="17">
        <v>3393.3</v>
      </c>
      <c r="E136" s="17">
        <v>3383.03</v>
      </c>
      <c r="F136" s="17">
        <v>3393.11</v>
      </c>
      <c r="G136" s="17">
        <v>3422.22</v>
      </c>
      <c r="H136" s="17">
        <v>3412.66</v>
      </c>
      <c r="I136" s="17">
        <v>3443.28</v>
      </c>
      <c r="J136" s="17">
        <v>3630.51</v>
      </c>
      <c r="K136" s="17">
        <v>3809.21</v>
      </c>
      <c r="L136" s="17">
        <v>3830.06</v>
      </c>
      <c r="M136" s="17">
        <v>3839.15</v>
      </c>
      <c r="N136" s="17">
        <v>3828.77</v>
      </c>
      <c r="O136" s="17">
        <v>3822.16</v>
      </c>
      <c r="P136" s="17">
        <v>3812.81</v>
      </c>
      <c r="Q136" s="17">
        <v>3820.42</v>
      </c>
      <c r="R136" s="17">
        <v>3825.34</v>
      </c>
      <c r="S136" s="17">
        <v>3836.16</v>
      </c>
      <c r="T136" s="17">
        <v>3880.48</v>
      </c>
      <c r="U136" s="17">
        <v>3915.82</v>
      </c>
      <c r="V136" s="17">
        <v>3904.16</v>
      </c>
      <c r="W136" s="17">
        <v>3848.7</v>
      </c>
      <c r="X136" s="17">
        <v>3708.52</v>
      </c>
      <c r="Y136" s="346">
        <v>3455.14</v>
      </c>
      <c r="Z136" s="350"/>
    </row>
    <row r="137" spans="1:26" ht="15">
      <c r="A137" s="24">
        <v>41938</v>
      </c>
      <c r="B137" s="349">
        <v>3426.48</v>
      </c>
      <c r="C137" s="17">
        <v>3393.65</v>
      </c>
      <c r="D137" s="17">
        <v>3345.81</v>
      </c>
      <c r="E137" s="17">
        <v>2595.01</v>
      </c>
      <c r="F137" s="17">
        <v>2594</v>
      </c>
      <c r="G137" s="17">
        <v>2595.01</v>
      </c>
      <c r="H137" s="17">
        <v>2612.02</v>
      </c>
      <c r="I137" s="17">
        <v>3137.05</v>
      </c>
      <c r="J137" s="17">
        <v>3432.34</v>
      </c>
      <c r="K137" s="17">
        <v>3564.48</v>
      </c>
      <c r="L137" s="17">
        <v>3686.07</v>
      </c>
      <c r="M137" s="17">
        <v>3689.69</v>
      </c>
      <c r="N137" s="17">
        <v>3679.62</v>
      </c>
      <c r="O137" s="17">
        <v>3609.94</v>
      </c>
      <c r="P137" s="17">
        <v>3607.75</v>
      </c>
      <c r="Q137" s="17">
        <v>3672.74</v>
      </c>
      <c r="R137" s="17">
        <v>3690.02</v>
      </c>
      <c r="S137" s="17">
        <v>3782.71</v>
      </c>
      <c r="T137" s="17">
        <v>3854.08</v>
      </c>
      <c r="U137" s="17">
        <v>3866.2</v>
      </c>
      <c r="V137" s="17">
        <v>3842.96</v>
      </c>
      <c r="W137" s="17">
        <v>3733.21</v>
      </c>
      <c r="X137" s="17">
        <v>3549.52</v>
      </c>
      <c r="Y137" s="346">
        <v>3387.72</v>
      </c>
      <c r="Z137" s="351">
        <f>C137</f>
        <v>3393.65</v>
      </c>
    </row>
    <row r="138" spans="1:26" ht="15">
      <c r="A138" s="24">
        <v>41939</v>
      </c>
      <c r="B138" s="349">
        <v>3418.18</v>
      </c>
      <c r="C138" s="17">
        <v>3330.18</v>
      </c>
      <c r="D138" s="17">
        <v>2862.16</v>
      </c>
      <c r="E138" s="17">
        <v>2606.31</v>
      </c>
      <c r="F138" s="17">
        <v>2616.31</v>
      </c>
      <c r="G138" s="17">
        <v>3446.44</v>
      </c>
      <c r="H138" s="17">
        <v>3585.51</v>
      </c>
      <c r="I138" s="17">
        <v>4101.12</v>
      </c>
      <c r="J138" s="17">
        <v>4107.8</v>
      </c>
      <c r="K138" s="17">
        <v>4107.58</v>
      </c>
      <c r="L138" s="17">
        <v>4107.63</v>
      </c>
      <c r="M138" s="17">
        <v>4107.32</v>
      </c>
      <c r="N138" s="17">
        <v>4105.3</v>
      </c>
      <c r="O138" s="17">
        <v>4102.01</v>
      </c>
      <c r="P138" s="17">
        <v>4100.19</v>
      </c>
      <c r="Q138" s="17">
        <v>4102.17</v>
      </c>
      <c r="R138" s="17">
        <v>4105.38</v>
      </c>
      <c r="S138" s="17">
        <v>4106.08</v>
      </c>
      <c r="T138" s="17">
        <v>4107.15</v>
      </c>
      <c r="U138" s="17">
        <v>4107.82</v>
      </c>
      <c r="V138" s="17">
        <v>4106.29</v>
      </c>
      <c r="W138" s="17">
        <v>4099.53</v>
      </c>
      <c r="X138" s="17">
        <v>3684.69</v>
      </c>
      <c r="Y138" s="346">
        <v>3478.42</v>
      </c>
      <c r="Z138" s="350"/>
    </row>
    <row r="139" spans="1:26" ht="15">
      <c r="A139" s="24">
        <v>41940</v>
      </c>
      <c r="B139" s="349">
        <v>3496.01</v>
      </c>
      <c r="C139" s="17">
        <v>3459.26</v>
      </c>
      <c r="D139" s="17">
        <v>3351.13</v>
      </c>
      <c r="E139" s="17">
        <v>2621.21</v>
      </c>
      <c r="F139" s="17">
        <v>3427</v>
      </c>
      <c r="G139" s="17">
        <v>3576.7</v>
      </c>
      <c r="H139" s="17">
        <v>3653.17</v>
      </c>
      <c r="I139" s="17">
        <v>4103.98</v>
      </c>
      <c r="J139" s="17">
        <v>4105.45</v>
      </c>
      <c r="K139" s="17">
        <v>4104.17</v>
      </c>
      <c r="L139" s="17">
        <v>4102.46</v>
      </c>
      <c r="M139" s="17">
        <v>4103.52</v>
      </c>
      <c r="N139" s="17">
        <v>4102.84</v>
      </c>
      <c r="O139" s="17">
        <v>4102.79</v>
      </c>
      <c r="P139" s="17">
        <v>4100.7</v>
      </c>
      <c r="Q139" s="17">
        <v>4103.2</v>
      </c>
      <c r="R139" s="17">
        <v>4103.7</v>
      </c>
      <c r="S139" s="17">
        <v>4104.37</v>
      </c>
      <c r="T139" s="17">
        <v>4107.56</v>
      </c>
      <c r="U139" s="17">
        <v>4107.16</v>
      </c>
      <c r="V139" s="17">
        <v>4103.43</v>
      </c>
      <c r="W139" s="17">
        <v>4101.24</v>
      </c>
      <c r="X139" s="17">
        <v>3722.02</v>
      </c>
      <c r="Y139" s="346">
        <v>3514.85</v>
      </c>
      <c r="Z139" s="350"/>
    </row>
    <row r="140" spans="1:26" ht="15">
      <c r="A140" s="24">
        <v>41941</v>
      </c>
      <c r="B140" s="349">
        <v>3485.4</v>
      </c>
      <c r="C140" s="17">
        <v>3355.41</v>
      </c>
      <c r="D140" s="17">
        <v>3215.7</v>
      </c>
      <c r="E140" s="17">
        <v>2596.73</v>
      </c>
      <c r="F140" s="17">
        <v>2899.48</v>
      </c>
      <c r="G140" s="17">
        <v>3528.44</v>
      </c>
      <c r="H140" s="17">
        <v>3626</v>
      </c>
      <c r="I140" s="17">
        <v>4106.01</v>
      </c>
      <c r="J140" s="17">
        <v>4103.99</v>
      </c>
      <c r="K140" s="17">
        <v>4105.06</v>
      </c>
      <c r="L140" s="17">
        <v>4103.8</v>
      </c>
      <c r="M140" s="17">
        <v>4103.01</v>
      </c>
      <c r="N140" s="17">
        <v>4103.91</v>
      </c>
      <c r="O140" s="17">
        <v>4102.22</v>
      </c>
      <c r="P140" s="17">
        <v>4100.07</v>
      </c>
      <c r="Q140" s="17">
        <v>4101.31</v>
      </c>
      <c r="R140" s="17">
        <v>4104.75</v>
      </c>
      <c r="S140" s="17">
        <v>4103.01</v>
      </c>
      <c r="T140" s="17">
        <v>4119.46</v>
      </c>
      <c r="U140" s="17">
        <v>4117.54</v>
      </c>
      <c r="V140" s="17">
        <v>4113.27</v>
      </c>
      <c r="W140" s="17">
        <v>4111.7</v>
      </c>
      <c r="X140" s="17">
        <v>3845.49</v>
      </c>
      <c r="Y140" s="346">
        <v>3529.46</v>
      </c>
      <c r="Z140" s="350"/>
    </row>
    <row r="141" spans="1:26" ht="13.5" customHeight="1">
      <c r="A141" s="24">
        <v>41942</v>
      </c>
      <c r="B141" s="22">
        <v>3487.68</v>
      </c>
      <c r="C141" s="17">
        <v>3456.36</v>
      </c>
      <c r="D141" s="17">
        <v>3380.66</v>
      </c>
      <c r="E141" s="17">
        <v>3409.37</v>
      </c>
      <c r="F141" s="17">
        <v>3414.16</v>
      </c>
      <c r="G141" s="17">
        <v>3522.28</v>
      </c>
      <c r="H141" s="17">
        <v>3651.44</v>
      </c>
      <c r="I141" s="17">
        <v>4114.38</v>
      </c>
      <c r="J141" s="17">
        <v>4122.73</v>
      </c>
      <c r="K141" s="17">
        <v>4123.46</v>
      </c>
      <c r="L141" s="17">
        <v>4122.69</v>
      </c>
      <c r="M141" s="17">
        <v>4123.53</v>
      </c>
      <c r="N141" s="17">
        <v>4123.28</v>
      </c>
      <c r="O141" s="17">
        <v>4123.63</v>
      </c>
      <c r="P141" s="17">
        <v>4124.23</v>
      </c>
      <c r="Q141" s="17">
        <v>4124.37</v>
      </c>
      <c r="R141" s="17">
        <v>4124.94</v>
      </c>
      <c r="S141" s="17">
        <v>4124.54</v>
      </c>
      <c r="T141" s="17">
        <v>4124.73</v>
      </c>
      <c r="U141" s="17">
        <v>4123.17</v>
      </c>
      <c r="V141" s="17">
        <v>4121.84</v>
      </c>
      <c r="W141" s="17">
        <v>4115.91</v>
      </c>
      <c r="X141" s="17">
        <v>3793.19</v>
      </c>
      <c r="Y141" s="346">
        <v>3511.25</v>
      </c>
      <c r="Z141" s="350"/>
    </row>
    <row r="142" spans="1:26" ht="15.75" thickBot="1">
      <c r="A142" s="25">
        <v>41943</v>
      </c>
      <c r="B142" s="352">
        <v>3539.69</v>
      </c>
      <c r="C142" s="18">
        <v>3513.83</v>
      </c>
      <c r="D142" s="18">
        <v>3495.58</v>
      </c>
      <c r="E142" s="18">
        <v>3484.86</v>
      </c>
      <c r="F142" s="18">
        <v>3503.66</v>
      </c>
      <c r="G142" s="18">
        <v>3602.42</v>
      </c>
      <c r="H142" s="18">
        <v>3694.39</v>
      </c>
      <c r="I142" s="18">
        <v>4115.78</v>
      </c>
      <c r="J142" s="18">
        <v>4120.6</v>
      </c>
      <c r="K142" s="18">
        <v>4121.79</v>
      </c>
      <c r="L142" s="18">
        <v>4121.82</v>
      </c>
      <c r="M142" s="18">
        <v>4122.29</v>
      </c>
      <c r="N142" s="18">
        <v>4121.12</v>
      </c>
      <c r="O142" s="18">
        <v>4120.68</v>
      </c>
      <c r="P142" s="18">
        <v>4123.03</v>
      </c>
      <c r="Q142" s="18">
        <v>4122.72</v>
      </c>
      <c r="R142" s="18">
        <v>4123.38</v>
      </c>
      <c r="S142" s="18">
        <v>4120.02</v>
      </c>
      <c r="T142" s="18">
        <v>4121.75</v>
      </c>
      <c r="U142" s="18">
        <v>4122.71</v>
      </c>
      <c r="V142" s="18">
        <v>4115.75</v>
      </c>
      <c r="W142" s="18">
        <v>4088.63</v>
      </c>
      <c r="X142" s="18">
        <v>3870.42</v>
      </c>
      <c r="Y142" s="347">
        <v>3547</v>
      </c>
      <c r="Z142" s="353"/>
    </row>
    <row r="143" spans="1:25" ht="12.75">
      <c r="A143" s="123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</row>
    <row r="144" spans="1:25" ht="15">
      <c r="A144" s="131" t="s">
        <v>97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</row>
    <row r="145" ht="13.5" thickBot="1"/>
    <row r="146" spans="1:26" ht="13.5" thickBot="1">
      <c r="A146" s="238" t="s">
        <v>22</v>
      </c>
      <c r="B146" s="259" t="s">
        <v>96</v>
      </c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348"/>
    </row>
    <row r="147" spans="1:26" ht="24.75" thickBot="1">
      <c r="A147" s="239"/>
      <c r="B147" s="5" t="s">
        <v>23</v>
      </c>
      <c r="C147" s="3" t="s">
        <v>24</v>
      </c>
      <c r="D147" s="3" t="s">
        <v>25</v>
      </c>
      <c r="E147" s="3" t="s">
        <v>26</v>
      </c>
      <c r="F147" s="3" t="s">
        <v>27</v>
      </c>
      <c r="G147" s="3" t="s">
        <v>28</v>
      </c>
      <c r="H147" s="3" t="s">
        <v>29</v>
      </c>
      <c r="I147" s="3" t="s">
        <v>30</v>
      </c>
      <c r="J147" s="3" t="s">
        <v>31</v>
      </c>
      <c r="K147" s="3" t="s">
        <v>47</v>
      </c>
      <c r="L147" s="3" t="s">
        <v>32</v>
      </c>
      <c r="M147" s="3" t="s">
        <v>33</v>
      </c>
      <c r="N147" s="3" t="s">
        <v>34</v>
      </c>
      <c r="O147" s="3" t="s">
        <v>35</v>
      </c>
      <c r="P147" s="3" t="s">
        <v>36</v>
      </c>
      <c r="Q147" s="3" t="s">
        <v>37</v>
      </c>
      <c r="R147" s="3" t="s">
        <v>38</v>
      </c>
      <c r="S147" s="3" t="s">
        <v>39</v>
      </c>
      <c r="T147" s="3" t="s">
        <v>40</v>
      </c>
      <c r="U147" s="3" t="s">
        <v>41</v>
      </c>
      <c r="V147" s="3" t="s">
        <v>42</v>
      </c>
      <c r="W147" s="3" t="s">
        <v>43</v>
      </c>
      <c r="X147" s="3" t="s">
        <v>44</v>
      </c>
      <c r="Y147" s="356" t="s">
        <v>45</v>
      </c>
      <c r="Z147" s="4" t="s">
        <v>148</v>
      </c>
    </row>
    <row r="148" spans="1:26" ht="15">
      <c r="A148" s="23">
        <v>41913</v>
      </c>
      <c r="B148" s="21">
        <v>1027.75</v>
      </c>
      <c r="C148" s="14">
        <v>956.94</v>
      </c>
      <c r="D148" s="14">
        <v>906.04</v>
      </c>
      <c r="E148" s="14">
        <v>888.5</v>
      </c>
      <c r="F148" s="14">
        <v>918.97</v>
      </c>
      <c r="G148" s="14">
        <v>1027.89</v>
      </c>
      <c r="H148" s="14">
        <v>1101.2</v>
      </c>
      <c r="I148" s="14">
        <v>1365.22</v>
      </c>
      <c r="J148" s="14">
        <v>1457.7</v>
      </c>
      <c r="K148" s="14">
        <v>1501.5</v>
      </c>
      <c r="L148" s="14">
        <v>1508.31</v>
      </c>
      <c r="M148" s="14">
        <v>1544.36</v>
      </c>
      <c r="N148" s="14">
        <v>1516.18</v>
      </c>
      <c r="O148" s="14">
        <v>1517.91</v>
      </c>
      <c r="P148" s="14">
        <v>1532.82</v>
      </c>
      <c r="Q148" s="14">
        <v>1488.31</v>
      </c>
      <c r="R148" s="14">
        <v>1468.71</v>
      </c>
      <c r="S148" s="14">
        <v>1436.13</v>
      </c>
      <c r="T148" s="14">
        <v>1464.74</v>
      </c>
      <c r="U148" s="14">
        <v>1516.33</v>
      </c>
      <c r="V148" s="14">
        <v>1494.33</v>
      </c>
      <c r="W148" s="14">
        <v>1494.42</v>
      </c>
      <c r="X148" s="14">
        <v>1315.76</v>
      </c>
      <c r="Y148" s="354">
        <v>1131.15</v>
      </c>
      <c r="Z148" s="355"/>
    </row>
    <row r="149" spans="1:26" ht="15">
      <c r="A149" s="24">
        <v>41914</v>
      </c>
      <c r="B149" s="349">
        <v>1048.96</v>
      </c>
      <c r="C149" s="17">
        <v>957.34</v>
      </c>
      <c r="D149" s="17">
        <v>921.69</v>
      </c>
      <c r="E149" s="17">
        <v>910.47</v>
      </c>
      <c r="F149" s="17">
        <v>977.82</v>
      </c>
      <c r="G149" s="17">
        <v>1080.94</v>
      </c>
      <c r="H149" s="17">
        <v>1127.52</v>
      </c>
      <c r="I149" s="17">
        <v>1474</v>
      </c>
      <c r="J149" s="17">
        <v>1622.95</v>
      </c>
      <c r="K149" s="17">
        <v>1689.74</v>
      </c>
      <c r="L149" s="17">
        <v>1666.87</v>
      </c>
      <c r="M149" s="17">
        <v>1711.79</v>
      </c>
      <c r="N149" s="17">
        <v>1656.7</v>
      </c>
      <c r="O149" s="17">
        <v>1662.02</v>
      </c>
      <c r="P149" s="17">
        <v>1668.59</v>
      </c>
      <c r="Q149" s="17">
        <v>1650.59</v>
      </c>
      <c r="R149" s="17">
        <v>1630.94</v>
      </c>
      <c r="S149" s="17">
        <v>1603.73</v>
      </c>
      <c r="T149" s="17">
        <v>1620.06</v>
      </c>
      <c r="U149" s="17">
        <v>1678.34</v>
      </c>
      <c r="V149" s="17">
        <v>1655.71</v>
      </c>
      <c r="W149" s="17">
        <v>1658.68</v>
      </c>
      <c r="X149" s="17">
        <v>1405.73</v>
      </c>
      <c r="Y149" s="346">
        <v>1158.15</v>
      </c>
      <c r="Z149" s="350"/>
    </row>
    <row r="150" spans="1:26" ht="15">
      <c r="A150" s="24">
        <v>41915</v>
      </c>
      <c r="B150" s="349">
        <v>1053.04</v>
      </c>
      <c r="C150" s="17">
        <v>977.2</v>
      </c>
      <c r="D150" s="17">
        <v>912.59</v>
      </c>
      <c r="E150" s="17">
        <v>912.98</v>
      </c>
      <c r="F150" s="17">
        <v>981.65</v>
      </c>
      <c r="G150" s="17">
        <v>1083.12</v>
      </c>
      <c r="H150" s="17">
        <v>1100.76</v>
      </c>
      <c r="I150" s="17">
        <v>1401.04</v>
      </c>
      <c r="J150" s="17">
        <v>1564.22</v>
      </c>
      <c r="K150" s="17">
        <v>1598.24</v>
      </c>
      <c r="L150" s="17">
        <v>1606.99</v>
      </c>
      <c r="M150" s="17">
        <v>1629.22</v>
      </c>
      <c r="N150" s="17">
        <v>1597.3</v>
      </c>
      <c r="O150" s="17">
        <v>1601.91</v>
      </c>
      <c r="P150" s="17">
        <v>1595.28</v>
      </c>
      <c r="Q150" s="17">
        <v>1586.75</v>
      </c>
      <c r="R150" s="17">
        <v>1552.74</v>
      </c>
      <c r="S150" s="17">
        <v>1543.47</v>
      </c>
      <c r="T150" s="17">
        <v>1543.48</v>
      </c>
      <c r="U150" s="17">
        <v>1570.15</v>
      </c>
      <c r="V150" s="17">
        <v>1593.52</v>
      </c>
      <c r="W150" s="17">
        <v>1584.32</v>
      </c>
      <c r="X150" s="17">
        <v>1430.22</v>
      </c>
      <c r="Y150" s="346">
        <v>1097.81</v>
      </c>
      <c r="Z150" s="350"/>
    </row>
    <row r="151" spans="1:26" ht="15">
      <c r="A151" s="24">
        <v>41916</v>
      </c>
      <c r="B151" s="349">
        <v>1129.36</v>
      </c>
      <c r="C151" s="17">
        <v>997.35</v>
      </c>
      <c r="D151" s="17">
        <v>970.54</v>
      </c>
      <c r="E151" s="17">
        <v>965.5</v>
      </c>
      <c r="F151" s="17">
        <v>980.25</v>
      </c>
      <c r="G151" s="17">
        <v>1009.66</v>
      </c>
      <c r="H151" s="17">
        <v>1039.88</v>
      </c>
      <c r="I151" s="17">
        <v>1217.48</v>
      </c>
      <c r="J151" s="17">
        <v>1346.12</v>
      </c>
      <c r="K151" s="17">
        <v>1444.41</v>
      </c>
      <c r="L151" s="17">
        <v>1518.12</v>
      </c>
      <c r="M151" s="17">
        <v>1549.98</v>
      </c>
      <c r="N151" s="17">
        <v>1462.96</v>
      </c>
      <c r="O151" s="17">
        <v>1456.85</v>
      </c>
      <c r="P151" s="17">
        <v>1441.42</v>
      </c>
      <c r="Q151" s="17">
        <v>1405.56</v>
      </c>
      <c r="R151" s="17">
        <v>1422.5</v>
      </c>
      <c r="S151" s="17">
        <v>1433.96</v>
      </c>
      <c r="T151" s="17">
        <v>1454.06</v>
      </c>
      <c r="U151" s="17">
        <v>1579.35</v>
      </c>
      <c r="V151" s="17">
        <v>1626.64</v>
      </c>
      <c r="W151" s="17">
        <v>1518.43</v>
      </c>
      <c r="X151" s="17">
        <v>1411.02</v>
      </c>
      <c r="Y151" s="346">
        <v>1186.62</v>
      </c>
      <c r="Z151" s="350"/>
    </row>
    <row r="152" spans="1:26" ht="15">
      <c r="A152" s="24">
        <v>41917</v>
      </c>
      <c r="B152" s="349">
        <v>1062.75</v>
      </c>
      <c r="C152" s="17">
        <v>986.84</v>
      </c>
      <c r="D152" s="17">
        <v>975.15</v>
      </c>
      <c r="E152" s="17">
        <v>924.92</v>
      </c>
      <c r="F152" s="17">
        <v>925.05</v>
      </c>
      <c r="G152" s="17">
        <v>972.96</v>
      </c>
      <c r="H152" s="17">
        <v>950.26</v>
      </c>
      <c r="I152" s="17">
        <v>991.07</v>
      </c>
      <c r="J152" s="17">
        <v>1004.81</v>
      </c>
      <c r="K152" s="17">
        <v>1122.31</v>
      </c>
      <c r="L152" s="17">
        <v>1241.73</v>
      </c>
      <c r="M152" s="17">
        <v>1302.73</v>
      </c>
      <c r="N152" s="17">
        <v>1288.12</v>
      </c>
      <c r="O152" s="17">
        <v>1241.5</v>
      </c>
      <c r="P152" s="17">
        <v>1290.93</v>
      </c>
      <c r="Q152" s="17">
        <v>1237.46</v>
      </c>
      <c r="R152" s="17">
        <v>1284.53</v>
      </c>
      <c r="S152" s="17">
        <v>1293.75</v>
      </c>
      <c r="T152" s="17">
        <v>1295.59</v>
      </c>
      <c r="U152" s="17">
        <v>1492.67</v>
      </c>
      <c r="V152" s="17">
        <v>1561.98</v>
      </c>
      <c r="W152" s="17">
        <v>1477.62</v>
      </c>
      <c r="X152" s="17">
        <v>1325.97</v>
      </c>
      <c r="Y152" s="346">
        <v>1148.15</v>
      </c>
      <c r="Z152" s="350"/>
    </row>
    <row r="153" spans="1:26" ht="15">
      <c r="A153" s="24">
        <v>41918</v>
      </c>
      <c r="B153" s="349">
        <v>1139.51</v>
      </c>
      <c r="C153" s="17">
        <v>983.58</v>
      </c>
      <c r="D153" s="17">
        <v>948.69</v>
      </c>
      <c r="E153" s="17">
        <v>935.53</v>
      </c>
      <c r="F153" s="17">
        <v>970.46</v>
      </c>
      <c r="G153" s="17">
        <v>1018.21</v>
      </c>
      <c r="H153" s="17">
        <v>1170.55</v>
      </c>
      <c r="I153" s="17">
        <v>1438.43</v>
      </c>
      <c r="J153" s="17">
        <v>1448.61</v>
      </c>
      <c r="K153" s="17">
        <v>1528.67</v>
      </c>
      <c r="L153" s="17">
        <v>1529.55</v>
      </c>
      <c r="M153" s="17">
        <v>1521.91</v>
      </c>
      <c r="N153" s="17">
        <v>1510.7</v>
      </c>
      <c r="O153" s="17">
        <v>1512.04</v>
      </c>
      <c r="P153" s="17">
        <v>1519.88</v>
      </c>
      <c r="Q153" s="17">
        <v>1507.27</v>
      </c>
      <c r="R153" s="17">
        <v>1494.13</v>
      </c>
      <c r="S153" s="17">
        <v>1468.34</v>
      </c>
      <c r="T153" s="17">
        <v>1521.86</v>
      </c>
      <c r="U153" s="17">
        <v>1529.43</v>
      </c>
      <c r="V153" s="17">
        <v>1510.52</v>
      </c>
      <c r="W153" s="17">
        <v>1523.02</v>
      </c>
      <c r="X153" s="17">
        <v>1408.79</v>
      </c>
      <c r="Y153" s="346">
        <v>1186.18</v>
      </c>
      <c r="Z153" s="350"/>
    </row>
    <row r="154" spans="1:26" ht="15">
      <c r="A154" s="24">
        <v>41919</v>
      </c>
      <c r="B154" s="349">
        <v>1069.75</v>
      </c>
      <c r="C154" s="17">
        <v>956.89</v>
      </c>
      <c r="D154" s="17">
        <v>917.05</v>
      </c>
      <c r="E154" s="17">
        <v>898.54</v>
      </c>
      <c r="F154" s="17">
        <v>958.98</v>
      </c>
      <c r="G154" s="17">
        <v>1054.02</v>
      </c>
      <c r="H154" s="17">
        <v>1240.35</v>
      </c>
      <c r="I154" s="17">
        <v>1460.74</v>
      </c>
      <c r="J154" s="17">
        <v>1472.01</v>
      </c>
      <c r="K154" s="17">
        <v>1519.48</v>
      </c>
      <c r="L154" s="17">
        <v>1524.52</v>
      </c>
      <c r="M154" s="17">
        <v>1527.16</v>
      </c>
      <c r="N154" s="17">
        <v>1525.22</v>
      </c>
      <c r="O154" s="17">
        <v>1525.98</v>
      </c>
      <c r="P154" s="17">
        <v>1526.36</v>
      </c>
      <c r="Q154" s="17">
        <v>1520.62</v>
      </c>
      <c r="R154" s="17">
        <v>1495.64</v>
      </c>
      <c r="S154" s="17">
        <v>1475.04</v>
      </c>
      <c r="T154" s="17">
        <v>1512.68</v>
      </c>
      <c r="U154" s="17">
        <v>1526.13</v>
      </c>
      <c r="V154" s="17">
        <v>1536.68</v>
      </c>
      <c r="W154" s="17">
        <v>1523.08</v>
      </c>
      <c r="X154" s="17">
        <v>1443.31</v>
      </c>
      <c r="Y154" s="346">
        <v>1225.79</v>
      </c>
      <c r="Z154" s="350"/>
    </row>
    <row r="155" spans="1:26" ht="15">
      <c r="A155" s="24">
        <v>41920</v>
      </c>
      <c r="B155" s="349">
        <v>1076.41</v>
      </c>
      <c r="C155" s="17">
        <v>977.31</v>
      </c>
      <c r="D155" s="17">
        <v>929.87</v>
      </c>
      <c r="E155" s="17">
        <v>880.94</v>
      </c>
      <c r="F155" s="17">
        <v>946.54</v>
      </c>
      <c r="G155" s="17">
        <v>1050.29</v>
      </c>
      <c r="H155" s="17">
        <v>1189.04</v>
      </c>
      <c r="I155" s="17">
        <v>1465.9</v>
      </c>
      <c r="J155" s="17">
        <v>1527.08</v>
      </c>
      <c r="K155" s="17">
        <v>1534.48</v>
      </c>
      <c r="L155" s="17">
        <v>1541.17</v>
      </c>
      <c r="M155" s="17">
        <v>1551.65</v>
      </c>
      <c r="N155" s="17">
        <v>1539.89</v>
      </c>
      <c r="O155" s="17">
        <v>1544.94</v>
      </c>
      <c r="P155" s="17">
        <v>1560.95</v>
      </c>
      <c r="Q155" s="17">
        <v>1541.99</v>
      </c>
      <c r="R155" s="17">
        <v>1531.88</v>
      </c>
      <c r="S155" s="17">
        <v>1527.04</v>
      </c>
      <c r="T155" s="17">
        <v>1528.21</v>
      </c>
      <c r="U155" s="17">
        <v>1541.47</v>
      </c>
      <c r="V155" s="17">
        <v>1552.8</v>
      </c>
      <c r="W155" s="17">
        <v>1546.71</v>
      </c>
      <c r="X155" s="17">
        <v>1473.16</v>
      </c>
      <c r="Y155" s="346">
        <v>1270.05</v>
      </c>
      <c r="Z155" s="350"/>
    </row>
    <row r="156" spans="1:26" ht="15">
      <c r="A156" s="24">
        <v>41921</v>
      </c>
      <c r="B156" s="349">
        <v>1074.58</v>
      </c>
      <c r="C156" s="17">
        <v>994.75</v>
      </c>
      <c r="D156" s="17">
        <v>917.74</v>
      </c>
      <c r="E156" s="17">
        <v>891.09</v>
      </c>
      <c r="F156" s="17">
        <v>957.28</v>
      </c>
      <c r="G156" s="17">
        <v>1076.14</v>
      </c>
      <c r="H156" s="17">
        <v>1273.95</v>
      </c>
      <c r="I156" s="17">
        <v>1492.64</v>
      </c>
      <c r="J156" s="17">
        <v>1547.33</v>
      </c>
      <c r="K156" s="17">
        <v>1572.56</v>
      </c>
      <c r="L156" s="17">
        <v>1579.28</v>
      </c>
      <c r="M156" s="17">
        <v>1601.15</v>
      </c>
      <c r="N156" s="17">
        <v>1566.19</v>
      </c>
      <c r="O156" s="17">
        <v>1569.84</v>
      </c>
      <c r="P156" s="17">
        <v>1586.67</v>
      </c>
      <c r="Q156" s="17">
        <v>1570.39</v>
      </c>
      <c r="R156" s="17">
        <v>1556.06</v>
      </c>
      <c r="S156" s="17">
        <v>1547.03</v>
      </c>
      <c r="T156" s="17">
        <v>1544.76</v>
      </c>
      <c r="U156" s="17">
        <v>1564.29</v>
      </c>
      <c r="V156" s="17">
        <v>1581.18</v>
      </c>
      <c r="W156" s="17">
        <v>1576.99</v>
      </c>
      <c r="X156" s="17">
        <v>1509.86</v>
      </c>
      <c r="Y156" s="346">
        <v>1226.64</v>
      </c>
      <c r="Z156" s="350"/>
    </row>
    <row r="157" spans="1:26" ht="15">
      <c r="A157" s="24">
        <v>41922</v>
      </c>
      <c r="B157" s="349">
        <v>1049.28</v>
      </c>
      <c r="C157" s="17">
        <v>912.78</v>
      </c>
      <c r="D157" s="17">
        <v>862.56</v>
      </c>
      <c r="E157" s="17">
        <v>304.5</v>
      </c>
      <c r="F157" s="17">
        <v>869.8</v>
      </c>
      <c r="G157" s="17">
        <v>1051</v>
      </c>
      <c r="H157" s="17">
        <v>1141.03</v>
      </c>
      <c r="I157" s="17">
        <v>1467.02</v>
      </c>
      <c r="J157" s="17">
        <v>1542.17</v>
      </c>
      <c r="K157" s="17">
        <v>1564.99</v>
      </c>
      <c r="L157" s="17">
        <v>1584.61</v>
      </c>
      <c r="M157" s="17">
        <v>1593.16</v>
      </c>
      <c r="N157" s="17">
        <v>1548.62</v>
      </c>
      <c r="O157" s="17">
        <v>1549.79</v>
      </c>
      <c r="P157" s="17">
        <v>1554.26</v>
      </c>
      <c r="Q157" s="17">
        <v>1547.49</v>
      </c>
      <c r="R157" s="17">
        <v>1544.48</v>
      </c>
      <c r="S157" s="17">
        <v>1529.66</v>
      </c>
      <c r="T157" s="17">
        <v>1540.77</v>
      </c>
      <c r="U157" s="17">
        <v>1572.31</v>
      </c>
      <c r="V157" s="17">
        <v>1577.04</v>
      </c>
      <c r="W157" s="17">
        <v>1547.1</v>
      </c>
      <c r="X157" s="17">
        <v>1368.43</v>
      </c>
      <c r="Y157" s="346">
        <v>1147.74</v>
      </c>
      <c r="Z157" s="350"/>
    </row>
    <row r="158" spans="1:26" ht="15">
      <c r="A158" s="24">
        <v>41923</v>
      </c>
      <c r="B158" s="349">
        <v>1065.53</v>
      </c>
      <c r="C158" s="17">
        <v>1014.66</v>
      </c>
      <c r="D158" s="17">
        <v>919.22</v>
      </c>
      <c r="E158" s="17">
        <v>879.37</v>
      </c>
      <c r="F158" s="17">
        <v>870.76</v>
      </c>
      <c r="G158" s="17">
        <v>1008.2</v>
      </c>
      <c r="H158" s="17">
        <v>1011.35</v>
      </c>
      <c r="I158" s="17">
        <v>1059.34</v>
      </c>
      <c r="J158" s="17">
        <v>1113.72</v>
      </c>
      <c r="K158" s="17">
        <v>1308.95</v>
      </c>
      <c r="L158" s="17">
        <v>1336.02</v>
      </c>
      <c r="M158" s="17">
        <v>1358.56</v>
      </c>
      <c r="N158" s="17">
        <v>1348.01</v>
      </c>
      <c r="O158" s="17">
        <v>1336.85</v>
      </c>
      <c r="P158" s="17">
        <v>1338.12</v>
      </c>
      <c r="Q158" s="17">
        <v>1332</v>
      </c>
      <c r="R158" s="17">
        <v>1331.21</v>
      </c>
      <c r="S158" s="17">
        <v>1335.64</v>
      </c>
      <c r="T158" s="17">
        <v>1361.46</v>
      </c>
      <c r="U158" s="17">
        <v>1542.76</v>
      </c>
      <c r="V158" s="17">
        <v>1550.74</v>
      </c>
      <c r="W158" s="17">
        <v>1460.71</v>
      </c>
      <c r="X158" s="17">
        <v>1301.06</v>
      </c>
      <c r="Y158" s="346">
        <v>1159.78</v>
      </c>
      <c r="Z158" s="350"/>
    </row>
    <row r="159" spans="1:26" ht="15">
      <c r="A159" s="24">
        <v>41924</v>
      </c>
      <c r="B159" s="349">
        <v>1046.46</v>
      </c>
      <c r="C159" s="17">
        <v>995.73</v>
      </c>
      <c r="D159" s="17">
        <v>905.79</v>
      </c>
      <c r="E159" s="17">
        <v>883.99</v>
      </c>
      <c r="F159" s="17">
        <v>869.18</v>
      </c>
      <c r="G159" s="17">
        <v>900.11</v>
      </c>
      <c r="H159" s="17">
        <v>894.29</v>
      </c>
      <c r="I159" s="17">
        <v>981.99</v>
      </c>
      <c r="J159" s="17">
        <v>1026.16</v>
      </c>
      <c r="K159" s="17">
        <v>1157.23</v>
      </c>
      <c r="L159" s="17">
        <v>1262.46</v>
      </c>
      <c r="M159" s="17">
        <v>1283.64</v>
      </c>
      <c r="N159" s="17">
        <v>1281.82</v>
      </c>
      <c r="O159" s="17">
        <v>1240.68</v>
      </c>
      <c r="P159" s="17">
        <v>1279.27</v>
      </c>
      <c r="Q159" s="17">
        <v>1279.23</v>
      </c>
      <c r="R159" s="17">
        <v>1279.65</v>
      </c>
      <c r="S159" s="17">
        <v>1289.33</v>
      </c>
      <c r="T159" s="17">
        <v>1316.18</v>
      </c>
      <c r="U159" s="17">
        <v>1500.15</v>
      </c>
      <c r="V159" s="17">
        <v>1545.06</v>
      </c>
      <c r="W159" s="17">
        <v>1444.34</v>
      </c>
      <c r="X159" s="17">
        <v>1276.34</v>
      </c>
      <c r="Y159" s="346">
        <v>1143.49</v>
      </c>
      <c r="Z159" s="350"/>
    </row>
    <row r="160" spans="1:26" ht="15">
      <c r="A160" s="24">
        <v>41925</v>
      </c>
      <c r="B160" s="349">
        <v>1102.48</v>
      </c>
      <c r="C160" s="17">
        <v>997.75</v>
      </c>
      <c r="D160" s="17">
        <v>878.06</v>
      </c>
      <c r="E160" s="17">
        <v>860.75</v>
      </c>
      <c r="F160" s="17">
        <v>883.48</v>
      </c>
      <c r="G160" s="17">
        <v>1059.03</v>
      </c>
      <c r="H160" s="17">
        <v>1116.13</v>
      </c>
      <c r="I160" s="17">
        <v>1468.17</v>
      </c>
      <c r="J160" s="17">
        <v>1513.39</v>
      </c>
      <c r="K160" s="17">
        <v>1549.68</v>
      </c>
      <c r="L160" s="17">
        <v>1582.11</v>
      </c>
      <c r="M160" s="17">
        <v>1600.77</v>
      </c>
      <c r="N160" s="17">
        <v>1548.87</v>
      </c>
      <c r="O160" s="17">
        <v>1549.22</v>
      </c>
      <c r="P160" s="17">
        <v>1548.13</v>
      </c>
      <c r="Q160" s="17">
        <v>1543.7</v>
      </c>
      <c r="R160" s="17">
        <v>1522.08</v>
      </c>
      <c r="S160" s="17">
        <v>1504.83</v>
      </c>
      <c r="T160" s="17">
        <v>1518.38</v>
      </c>
      <c r="U160" s="17">
        <v>1550.15</v>
      </c>
      <c r="V160" s="17">
        <v>1554.11</v>
      </c>
      <c r="W160" s="17">
        <v>1542.44</v>
      </c>
      <c r="X160" s="17">
        <v>1455.37</v>
      </c>
      <c r="Y160" s="346">
        <v>1205.38</v>
      </c>
      <c r="Z160" s="350"/>
    </row>
    <row r="161" spans="1:26" ht="15">
      <c r="A161" s="24">
        <v>41926</v>
      </c>
      <c r="B161" s="349">
        <v>1025.33</v>
      </c>
      <c r="C161" s="17">
        <v>890.61</v>
      </c>
      <c r="D161" s="17">
        <v>877.23</v>
      </c>
      <c r="E161" s="17">
        <v>866.34</v>
      </c>
      <c r="F161" s="17">
        <v>876.8</v>
      </c>
      <c r="G161" s="17">
        <v>1014.89</v>
      </c>
      <c r="H161" s="17">
        <v>1155.15</v>
      </c>
      <c r="I161" s="17">
        <v>1402.47</v>
      </c>
      <c r="J161" s="17">
        <v>1492.37</v>
      </c>
      <c r="K161" s="17">
        <v>1550.38</v>
      </c>
      <c r="L161" s="17">
        <v>1550.66</v>
      </c>
      <c r="M161" s="17">
        <v>1549.15</v>
      </c>
      <c r="N161" s="17">
        <v>1458.91</v>
      </c>
      <c r="O161" s="17">
        <v>1470.28</v>
      </c>
      <c r="P161" s="17">
        <v>1499.74</v>
      </c>
      <c r="Q161" s="17">
        <v>1443.9</v>
      </c>
      <c r="R161" s="17">
        <v>1403.71</v>
      </c>
      <c r="S161" s="17">
        <v>1397.45</v>
      </c>
      <c r="T161" s="17">
        <v>1446.88</v>
      </c>
      <c r="U161" s="17">
        <v>1540.71</v>
      </c>
      <c r="V161" s="17">
        <v>1468.45</v>
      </c>
      <c r="W161" s="17">
        <v>1455.68</v>
      </c>
      <c r="X161" s="17">
        <v>1395.89</v>
      </c>
      <c r="Y161" s="346">
        <v>1217.08</v>
      </c>
      <c r="Z161" s="350"/>
    </row>
    <row r="162" spans="1:26" ht="15">
      <c r="A162" s="24">
        <v>41927</v>
      </c>
      <c r="B162" s="349">
        <v>988.91</v>
      </c>
      <c r="C162" s="17">
        <v>875.94</v>
      </c>
      <c r="D162" s="17">
        <v>864.85</v>
      </c>
      <c r="E162" s="17">
        <v>850.65</v>
      </c>
      <c r="F162" s="17">
        <v>885.01</v>
      </c>
      <c r="G162" s="17">
        <v>1025.14</v>
      </c>
      <c r="H162" s="17">
        <v>1136.52</v>
      </c>
      <c r="I162" s="17">
        <v>1423.84</v>
      </c>
      <c r="J162" s="17">
        <v>1486.3</v>
      </c>
      <c r="K162" s="17">
        <v>1547.51</v>
      </c>
      <c r="L162" s="17">
        <v>1548.54</v>
      </c>
      <c r="M162" s="17">
        <v>1547.93</v>
      </c>
      <c r="N162" s="17">
        <v>1521.9</v>
      </c>
      <c r="O162" s="17">
        <v>1519.63</v>
      </c>
      <c r="P162" s="17">
        <v>1523.36</v>
      </c>
      <c r="Q162" s="17">
        <v>1504.3</v>
      </c>
      <c r="R162" s="17">
        <v>1485.94</v>
      </c>
      <c r="S162" s="17">
        <v>1468.15</v>
      </c>
      <c r="T162" s="17">
        <v>1495.93</v>
      </c>
      <c r="U162" s="17">
        <v>1547.27</v>
      </c>
      <c r="V162" s="17">
        <v>1544.32</v>
      </c>
      <c r="W162" s="17">
        <v>1491.29</v>
      </c>
      <c r="X162" s="17">
        <v>1426.6</v>
      </c>
      <c r="Y162" s="346">
        <v>1252.7</v>
      </c>
      <c r="Z162" s="350"/>
    </row>
    <row r="163" spans="1:26" ht="15">
      <c r="A163" s="24">
        <v>41928</v>
      </c>
      <c r="B163" s="349">
        <v>1043.81</v>
      </c>
      <c r="C163" s="17">
        <v>908.54</v>
      </c>
      <c r="D163" s="17">
        <v>871.49</v>
      </c>
      <c r="E163" s="17">
        <v>862.97</v>
      </c>
      <c r="F163" s="17">
        <v>894.37</v>
      </c>
      <c r="G163" s="17">
        <v>1037.3</v>
      </c>
      <c r="H163" s="17">
        <v>1141.95</v>
      </c>
      <c r="I163" s="17">
        <v>1452.87</v>
      </c>
      <c r="J163" s="17">
        <v>1497.52</v>
      </c>
      <c r="K163" s="17">
        <v>1548.68</v>
      </c>
      <c r="L163" s="17">
        <v>1547.84</v>
      </c>
      <c r="M163" s="17">
        <v>1545.42</v>
      </c>
      <c r="N163" s="17">
        <v>1502.86</v>
      </c>
      <c r="O163" s="17">
        <v>1527.19</v>
      </c>
      <c r="P163" s="17">
        <v>1527.86</v>
      </c>
      <c r="Q163" s="17">
        <v>1509.37</v>
      </c>
      <c r="R163" s="17">
        <v>1494.76</v>
      </c>
      <c r="S163" s="17">
        <v>1481.45</v>
      </c>
      <c r="T163" s="17">
        <v>1510.28</v>
      </c>
      <c r="U163" s="17">
        <v>1551.76</v>
      </c>
      <c r="V163" s="17">
        <v>1546.72</v>
      </c>
      <c r="W163" s="17">
        <v>1515.89</v>
      </c>
      <c r="X163" s="17">
        <v>1435.15</v>
      </c>
      <c r="Y163" s="346">
        <v>1243.92</v>
      </c>
      <c r="Z163" s="350"/>
    </row>
    <row r="164" spans="1:26" ht="15">
      <c r="A164" s="24">
        <v>41929</v>
      </c>
      <c r="B164" s="349">
        <v>1027.21</v>
      </c>
      <c r="C164" s="17">
        <v>927.86</v>
      </c>
      <c r="D164" s="17">
        <v>873.49</v>
      </c>
      <c r="E164" s="17">
        <v>833.25</v>
      </c>
      <c r="F164" s="17">
        <v>884.78</v>
      </c>
      <c r="G164" s="17">
        <v>975.03</v>
      </c>
      <c r="H164" s="17">
        <v>1111.96</v>
      </c>
      <c r="I164" s="17">
        <v>1439.63</v>
      </c>
      <c r="J164" s="17">
        <v>1474.05</v>
      </c>
      <c r="K164" s="17">
        <v>1527.63</v>
      </c>
      <c r="L164" s="17">
        <v>1545.23</v>
      </c>
      <c r="M164" s="17">
        <v>1535.85</v>
      </c>
      <c r="N164" s="17">
        <v>1487.42</v>
      </c>
      <c r="O164" s="17">
        <v>1496.77</v>
      </c>
      <c r="P164" s="17">
        <v>1521.08</v>
      </c>
      <c r="Q164" s="17">
        <v>1493.61</v>
      </c>
      <c r="R164" s="17">
        <v>1474.16</v>
      </c>
      <c r="S164" s="17">
        <v>1456.93</v>
      </c>
      <c r="T164" s="17">
        <v>1478.52</v>
      </c>
      <c r="U164" s="17">
        <v>1533.68</v>
      </c>
      <c r="V164" s="17">
        <v>1528.49</v>
      </c>
      <c r="W164" s="17">
        <v>1498.71</v>
      </c>
      <c r="X164" s="17">
        <v>1446.07</v>
      </c>
      <c r="Y164" s="346">
        <v>1313.79</v>
      </c>
      <c r="Z164" s="350"/>
    </row>
    <row r="165" spans="1:26" ht="15">
      <c r="A165" s="24">
        <v>41930</v>
      </c>
      <c r="B165" s="349">
        <v>1065.66</v>
      </c>
      <c r="C165" s="17">
        <v>971.5</v>
      </c>
      <c r="D165" s="17">
        <v>901.99</v>
      </c>
      <c r="E165" s="17">
        <v>859.43</v>
      </c>
      <c r="F165" s="17">
        <v>858.28</v>
      </c>
      <c r="G165" s="17">
        <v>903.45</v>
      </c>
      <c r="H165" s="17">
        <v>945.6</v>
      </c>
      <c r="I165" s="17">
        <v>1031.41</v>
      </c>
      <c r="J165" s="17">
        <v>1084.6</v>
      </c>
      <c r="K165" s="17">
        <v>1152.48</v>
      </c>
      <c r="L165" s="17">
        <v>1243.93</v>
      </c>
      <c r="M165" s="17">
        <v>1283.85</v>
      </c>
      <c r="N165" s="17">
        <v>1245.13</v>
      </c>
      <c r="O165" s="17">
        <v>1160.58</v>
      </c>
      <c r="P165" s="17">
        <v>1160.48</v>
      </c>
      <c r="Q165" s="17">
        <v>1170.89</v>
      </c>
      <c r="R165" s="17">
        <v>1183.18</v>
      </c>
      <c r="S165" s="17">
        <v>1231.79</v>
      </c>
      <c r="T165" s="17">
        <v>1287.29</v>
      </c>
      <c r="U165" s="17">
        <v>1340.44</v>
      </c>
      <c r="V165" s="17">
        <v>1349.89</v>
      </c>
      <c r="W165" s="17">
        <v>1296.73</v>
      </c>
      <c r="X165" s="17">
        <v>1157.07</v>
      </c>
      <c r="Y165" s="346">
        <v>998.47</v>
      </c>
      <c r="Z165" s="350"/>
    </row>
    <row r="166" spans="1:26" ht="15">
      <c r="A166" s="24">
        <v>41931</v>
      </c>
      <c r="B166" s="349">
        <v>958.53</v>
      </c>
      <c r="C166" s="17">
        <v>903.57</v>
      </c>
      <c r="D166" s="17">
        <v>817.41</v>
      </c>
      <c r="E166" s="17">
        <v>724.39</v>
      </c>
      <c r="F166" s="17">
        <v>714.85</v>
      </c>
      <c r="G166" s="17">
        <v>755.85</v>
      </c>
      <c r="H166" s="17">
        <v>706.04</v>
      </c>
      <c r="I166" s="17">
        <v>830.43</v>
      </c>
      <c r="J166" s="17">
        <v>901.07</v>
      </c>
      <c r="K166" s="17">
        <v>968.42</v>
      </c>
      <c r="L166" s="17">
        <v>996.54</v>
      </c>
      <c r="M166" s="17">
        <v>1028.99</v>
      </c>
      <c r="N166" s="17">
        <v>1002.98</v>
      </c>
      <c r="O166" s="17">
        <v>995.14</v>
      </c>
      <c r="P166" s="17">
        <v>995.77</v>
      </c>
      <c r="Q166" s="17">
        <v>1003.3</v>
      </c>
      <c r="R166" s="17">
        <v>1006.21</v>
      </c>
      <c r="S166" s="17">
        <v>1108.86</v>
      </c>
      <c r="T166" s="17">
        <v>1250.69</v>
      </c>
      <c r="U166" s="17">
        <v>1321.07</v>
      </c>
      <c r="V166" s="17">
        <v>1297.94</v>
      </c>
      <c r="W166" s="17">
        <v>1227.69</v>
      </c>
      <c r="X166" s="17">
        <v>1000.12</v>
      </c>
      <c r="Y166" s="346">
        <v>938.48</v>
      </c>
      <c r="Z166" s="350"/>
    </row>
    <row r="167" spans="1:26" ht="15">
      <c r="A167" s="24">
        <v>41932</v>
      </c>
      <c r="B167" s="349">
        <v>933.07</v>
      </c>
      <c r="C167" s="17">
        <v>794.69</v>
      </c>
      <c r="D167" s="17">
        <v>16.47</v>
      </c>
      <c r="E167" s="17">
        <v>19.97</v>
      </c>
      <c r="F167" s="17">
        <v>20.2</v>
      </c>
      <c r="G167" s="17">
        <v>22.65000000000009</v>
      </c>
      <c r="H167" s="17">
        <v>947.9</v>
      </c>
      <c r="I167" s="17">
        <v>1114.28</v>
      </c>
      <c r="J167" s="17">
        <v>1301.18</v>
      </c>
      <c r="K167" s="17">
        <v>1306.86</v>
      </c>
      <c r="L167" s="17">
        <v>1333.52</v>
      </c>
      <c r="M167" s="17">
        <v>1346.37</v>
      </c>
      <c r="N167" s="17">
        <v>1301.45</v>
      </c>
      <c r="O167" s="17">
        <v>1299.88</v>
      </c>
      <c r="P167" s="17">
        <v>1320.07</v>
      </c>
      <c r="Q167" s="17">
        <v>1306.35</v>
      </c>
      <c r="R167" s="17">
        <v>1293.14</v>
      </c>
      <c r="S167" s="17">
        <v>1282.92</v>
      </c>
      <c r="T167" s="17">
        <v>1294.46</v>
      </c>
      <c r="U167" s="17">
        <v>1351.6</v>
      </c>
      <c r="V167" s="17">
        <v>1350.08</v>
      </c>
      <c r="W167" s="17">
        <v>1306.93</v>
      </c>
      <c r="X167" s="17">
        <v>1174.42</v>
      </c>
      <c r="Y167" s="346">
        <v>950.76</v>
      </c>
      <c r="Z167" s="350"/>
    </row>
    <row r="168" spans="1:26" ht="15">
      <c r="A168" s="24">
        <v>41933</v>
      </c>
      <c r="B168" s="349">
        <v>890.43</v>
      </c>
      <c r="C168" s="17">
        <v>792.75</v>
      </c>
      <c r="D168" s="17">
        <v>16.74</v>
      </c>
      <c r="E168" s="17">
        <v>20.73</v>
      </c>
      <c r="F168" s="17">
        <v>16.560000000000173</v>
      </c>
      <c r="G168" s="17">
        <v>878.19</v>
      </c>
      <c r="H168" s="17">
        <v>1000.52</v>
      </c>
      <c r="I168" s="17">
        <v>1259.45</v>
      </c>
      <c r="J168" s="17">
        <v>1414.09</v>
      </c>
      <c r="K168" s="17">
        <v>1415.04</v>
      </c>
      <c r="L168" s="17">
        <v>1411.29</v>
      </c>
      <c r="M168" s="17">
        <v>1422.58</v>
      </c>
      <c r="N168" s="17">
        <v>1363.47</v>
      </c>
      <c r="O168" s="17">
        <v>1361.2</v>
      </c>
      <c r="P168" s="17">
        <v>1369.97</v>
      </c>
      <c r="Q168" s="17">
        <v>1358.19</v>
      </c>
      <c r="R168" s="17">
        <v>1349.26</v>
      </c>
      <c r="S168" s="17">
        <v>1342.7</v>
      </c>
      <c r="T168" s="17">
        <v>1362.94</v>
      </c>
      <c r="U168" s="17">
        <v>1372.42</v>
      </c>
      <c r="V168" s="17">
        <v>1374.35</v>
      </c>
      <c r="W168" s="17">
        <v>1321.26</v>
      </c>
      <c r="X168" s="17">
        <v>1191.52</v>
      </c>
      <c r="Y168" s="346">
        <v>988.52</v>
      </c>
      <c r="Z168" s="350"/>
    </row>
    <row r="169" spans="1:26" ht="15">
      <c r="A169" s="24">
        <v>41934</v>
      </c>
      <c r="B169" s="349">
        <v>811.71</v>
      </c>
      <c r="C169" s="17">
        <v>667.67</v>
      </c>
      <c r="D169" s="17">
        <v>19.01000000000022</v>
      </c>
      <c r="E169" s="17">
        <v>16.40000000000009</v>
      </c>
      <c r="F169" s="17">
        <v>16.580000000000155</v>
      </c>
      <c r="G169" s="17">
        <v>860.73</v>
      </c>
      <c r="H169" s="17">
        <v>987.92</v>
      </c>
      <c r="I169" s="17">
        <v>1171.46</v>
      </c>
      <c r="J169" s="17">
        <v>1377.57</v>
      </c>
      <c r="K169" s="17">
        <v>1381.52</v>
      </c>
      <c r="L169" s="17">
        <v>1393.34</v>
      </c>
      <c r="M169" s="17">
        <v>1397.57</v>
      </c>
      <c r="N169" s="17">
        <v>1333.46</v>
      </c>
      <c r="O169" s="17">
        <v>1340.65</v>
      </c>
      <c r="P169" s="17">
        <v>1333.83</v>
      </c>
      <c r="Q169" s="17">
        <v>1321.65</v>
      </c>
      <c r="R169" s="17">
        <v>1306.71</v>
      </c>
      <c r="S169" s="17">
        <v>1300.73</v>
      </c>
      <c r="T169" s="17">
        <v>1311.4</v>
      </c>
      <c r="U169" s="17">
        <v>1325.7</v>
      </c>
      <c r="V169" s="17">
        <v>1331.26</v>
      </c>
      <c r="W169" s="17">
        <v>1204.41</v>
      </c>
      <c r="X169" s="17">
        <v>1056.63</v>
      </c>
      <c r="Y169" s="346">
        <v>881.17</v>
      </c>
      <c r="Z169" s="350"/>
    </row>
    <row r="170" spans="1:26" ht="15">
      <c r="A170" s="24">
        <v>41935</v>
      </c>
      <c r="B170" s="349">
        <v>855.47</v>
      </c>
      <c r="C170" s="17">
        <v>758.37</v>
      </c>
      <c r="D170" s="17">
        <v>701.82</v>
      </c>
      <c r="E170" s="17">
        <v>19.52000000000021</v>
      </c>
      <c r="F170" s="17">
        <v>20.02000000000021</v>
      </c>
      <c r="G170" s="17">
        <v>871.91</v>
      </c>
      <c r="H170" s="17">
        <v>972.24</v>
      </c>
      <c r="I170" s="17">
        <v>1079.04</v>
      </c>
      <c r="J170" s="17">
        <v>1309.73</v>
      </c>
      <c r="K170" s="17">
        <v>1334.09</v>
      </c>
      <c r="L170" s="17">
        <v>1330.51</v>
      </c>
      <c r="M170" s="17">
        <v>1325.71</v>
      </c>
      <c r="N170" s="17">
        <v>1317.47</v>
      </c>
      <c r="O170" s="17">
        <v>1321.89</v>
      </c>
      <c r="P170" s="17">
        <v>1322.58</v>
      </c>
      <c r="Q170" s="17">
        <v>1319.05</v>
      </c>
      <c r="R170" s="17">
        <v>1300.61</v>
      </c>
      <c r="S170" s="17">
        <v>1292.57</v>
      </c>
      <c r="T170" s="17">
        <v>1308.6</v>
      </c>
      <c r="U170" s="17">
        <v>1317.42</v>
      </c>
      <c r="V170" s="17">
        <v>1320.16</v>
      </c>
      <c r="W170" s="17">
        <v>1219.45</v>
      </c>
      <c r="X170" s="17">
        <v>1090.49</v>
      </c>
      <c r="Y170" s="346">
        <v>927.72</v>
      </c>
      <c r="Z170" s="350"/>
    </row>
    <row r="171" spans="1:26" ht="15">
      <c r="A171" s="24">
        <v>41936</v>
      </c>
      <c r="B171" s="349">
        <v>917.3</v>
      </c>
      <c r="C171" s="17">
        <v>835.11</v>
      </c>
      <c r="D171" s="17">
        <v>785.36</v>
      </c>
      <c r="E171" s="17">
        <v>768.05</v>
      </c>
      <c r="F171" s="17">
        <v>806.08</v>
      </c>
      <c r="G171" s="17">
        <v>926.32</v>
      </c>
      <c r="H171" s="17">
        <v>1037.56</v>
      </c>
      <c r="I171" s="17">
        <v>1294.71</v>
      </c>
      <c r="J171" s="17">
        <v>1400.53</v>
      </c>
      <c r="K171" s="17">
        <v>1400.26</v>
      </c>
      <c r="L171" s="17">
        <v>1402.52</v>
      </c>
      <c r="M171" s="17">
        <v>1409.76</v>
      </c>
      <c r="N171" s="17">
        <v>1390.28</v>
      </c>
      <c r="O171" s="17">
        <v>1391.77</v>
      </c>
      <c r="P171" s="17">
        <v>1394.93</v>
      </c>
      <c r="Q171" s="17">
        <v>1393.23</v>
      </c>
      <c r="R171" s="17">
        <v>1382.36</v>
      </c>
      <c r="S171" s="17">
        <v>1380.56</v>
      </c>
      <c r="T171" s="17">
        <v>1392.87</v>
      </c>
      <c r="U171" s="17">
        <v>1403.42</v>
      </c>
      <c r="V171" s="17">
        <v>1401.84</v>
      </c>
      <c r="W171" s="17">
        <v>1375.6</v>
      </c>
      <c r="X171" s="17">
        <v>1239.34</v>
      </c>
      <c r="Y171" s="346">
        <v>1020.08</v>
      </c>
      <c r="Z171" s="350"/>
    </row>
    <row r="172" spans="1:26" ht="15">
      <c r="A172" s="24">
        <v>41937</v>
      </c>
      <c r="B172" s="349">
        <v>948.73</v>
      </c>
      <c r="C172" s="17">
        <v>845.83</v>
      </c>
      <c r="D172" s="17">
        <v>815.06</v>
      </c>
      <c r="E172" s="17">
        <v>804.79</v>
      </c>
      <c r="F172" s="17">
        <v>814.87</v>
      </c>
      <c r="G172" s="17">
        <v>843.98</v>
      </c>
      <c r="H172" s="17">
        <v>834.42</v>
      </c>
      <c r="I172" s="17">
        <v>865.04</v>
      </c>
      <c r="J172" s="17">
        <v>1052.27</v>
      </c>
      <c r="K172" s="17">
        <v>1230.97</v>
      </c>
      <c r="L172" s="17">
        <v>1251.82</v>
      </c>
      <c r="M172" s="17">
        <v>1260.91</v>
      </c>
      <c r="N172" s="17">
        <v>1250.53</v>
      </c>
      <c r="O172" s="17">
        <v>1243.92</v>
      </c>
      <c r="P172" s="17">
        <v>1234.57</v>
      </c>
      <c r="Q172" s="17">
        <v>1242.18</v>
      </c>
      <c r="R172" s="17">
        <v>1247.1</v>
      </c>
      <c r="S172" s="17">
        <v>1257.92</v>
      </c>
      <c r="T172" s="17">
        <v>1302.24</v>
      </c>
      <c r="U172" s="17">
        <v>1337.58</v>
      </c>
      <c r="V172" s="17">
        <v>1325.92</v>
      </c>
      <c r="W172" s="17">
        <v>1270.46</v>
      </c>
      <c r="X172" s="17">
        <v>1130.28</v>
      </c>
      <c r="Y172" s="346">
        <v>876.9</v>
      </c>
      <c r="Z172" s="350"/>
    </row>
    <row r="173" spans="1:26" ht="15">
      <c r="A173" s="24">
        <v>41938</v>
      </c>
      <c r="B173" s="349">
        <v>848.24</v>
      </c>
      <c r="C173" s="17">
        <v>815.41</v>
      </c>
      <c r="D173" s="17">
        <v>767.57</v>
      </c>
      <c r="E173" s="17">
        <v>16.77000000000021</v>
      </c>
      <c r="F173" s="17">
        <v>15.760000000000218</v>
      </c>
      <c r="G173" s="17">
        <v>16.77000000000021</v>
      </c>
      <c r="H173" s="17">
        <v>33.7800000000002</v>
      </c>
      <c r="I173" s="17">
        <v>558.81</v>
      </c>
      <c r="J173" s="17">
        <v>854.1</v>
      </c>
      <c r="K173" s="17">
        <v>986.24</v>
      </c>
      <c r="L173" s="17">
        <v>1107.83</v>
      </c>
      <c r="M173" s="17">
        <v>1111.45</v>
      </c>
      <c r="N173" s="17">
        <v>1101.38</v>
      </c>
      <c r="O173" s="17">
        <v>1031.7</v>
      </c>
      <c r="P173" s="17">
        <v>1029.51</v>
      </c>
      <c r="Q173" s="17">
        <v>1094.5</v>
      </c>
      <c r="R173" s="17">
        <v>1111.78</v>
      </c>
      <c r="S173" s="17">
        <v>1204.47</v>
      </c>
      <c r="T173" s="17">
        <v>1275.84</v>
      </c>
      <c r="U173" s="17">
        <v>1287.96</v>
      </c>
      <c r="V173" s="17">
        <v>1264.72</v>
      </c>
      <c r="W173" s="17">
        <v>1154.97</v>
      </c>
      <c r="X173" s="17">
        <v>971.28</v>
      </c>
      <c r="Y173" s="346">
        <v>809.48</v>
      </c>
      <c r="Z173" s="351">
        <f>C173</f>
        <v>815.41</v>
      </c>
    </row>
    <row r="174" spans="1:26" ht="15">
      <c r="A174" s="24">
        <v>41939</v>
      </c>
      <c r="B174" s="349">
        <v>839.94</v>
      </c>
      <c r="C174" s="17">
        <v>751.94</v>
      </c>
      <c r="D174" s="17">
        <v>283.92</v>
      </c>
      <c r="E174" s="17">
        <v>28.070000000000164</v>
      </c>
      <c r="F174" s="17">
        <v>38.070000000000164</v>
      </c>
      <c r="G174" s="17">
        <v>868.2</v>
      </c>
      <c r="H174" s="17">
        <v>1007.27</v>
      </c>
      <c r="I174" s="17">
        <v>1522.88</v>
      </c>
      <c r="J174" s="17">
        <v>1529.56</v>
      </c>
      <c r="K174" s="17">
        <v>1529.34</v>
      </c>
      <c r="L174" s="17">
        <v>1529.39</v>
      </c>
      <c r="M174" s="17">
        <v>1529.08</v>
      </c>
      <c r="N174" s="17">
        <v>1527.06</v>
      </c>
      <c r="O174" s="17">
        <v>1523.77</v>
      </c>
      <c r="P174" s="17">
        <v>1521.95</v>
      </c>
      <c r="Q174" s="17">
        <v>1523.93</v>
      </c>
      <c r="R174" s="17">
        <v>1527.14</v>
      </c>
      <c r="S174" s="17">
        <v>1527.84</v>
      </c>
      <c r="T174" s="17">
        <v>1528.91</v>
      </c>
      <c r="U174" s="17">
        <v>1529.58</v>
      </c>
      <c r="V174" s="17">
        <v>1528.05</v>
      </c>
      <c r="W174" s="17">
        <v>1521.29</v>
      </c>
      <c r="X174" s="17">
        <v>1106.45</v>
      </c>
      <c r="Y174" s="346">
        <v>900.18</v>
      </c>
      <c r="Z174" s="350"/>
    </row>
    <row r="175" spans="1:26" ht="15">
      <c r="A175" s="24">
        <v>41940</v>
      </c>
      <c r="B175" s="349">
        <v>917.77</v>
      </c>
      <c r="C175" s="17">
        <v>881.02</v>
      </c>
      <c r="D175" s="17">
        <v>772.89</v>
      </c>
      <c r="E175" s="17">
        <v>42.97</v>
      </c>
      <c r="F175" s="17">
        <v>848.76</v>
      </c>
      <c r="G175" s="17">
        <v>998.46</v>
      </c>
      <c r="H175" s="17">
        <v>1074.93</v>
      </c>
      <c r="I175" s="17">
        <v>1525.74</v>
      </c>
      <c r="J175" s="17">
        <v>1527.21</v>
      </c>
      <c r="K175" s="17">
        <v>1525.93</v>
      </c>
      <c r="L175" s="17">
        <v>1524.22</v>
      </c>
      <c r="M175" s="17">
        <v>1525.28</v>
      </c>
      <c r="N175" s="17">
        <v>1524.6</v>
      </c>
      <c r="O175" s="17">
        <v>1524.55</v>
      </c>
      <c r="P175" s="17">
        <v>1522.46</v>
      </c>
      <c r="Q175" s="17">
        <v>1524.96</v>
      </c>
      <c r="R175" s="17">
        <v>1525.46</v>
      </c>
      <c r="S175" s="17">
        <v>1526.13</v>
      </c>
      <c r="T175" s="17">
        <v>1529.32</v>
      </c>
      <c r="U175" s="17">
        <v>1528.92</v>
      </c>
      <c r="V175" s="17">
        <v>1525.19</v>
      </c>
      <c r="W175" s="17">
        <v>1523</v>
      </c>
      <c r="X175" s="17">
        <v>1143.78</v>
      </c>
      <c r="Y175" s="346">
        <v>936.61</v>
      </c>
      <c r="Z175" s="350"/>
    </row>
    <row r="176" spans="1:26" ht="15">
      <c r="A176" s="24">
        <v>41941</v>
      </c>
      <c r="B176" s="349">
        <v>907.16</v>
      </c>
      <c r="C176" s="17">
        <v>777.17</v>
      </c>
      <c r="D176" s="17">
        <v>637.46</v>
      </c>
      <c r="E176" s="17">
        <v>18.49</v>
      </c>
      <c r="F176" s="17">
        <v>321.24</v>
      </c>
      <c r="G176" s="17">
        <v>950.2</v>
      </c>
      <c r="H176" s="17">
        <v>1047.76</v>
      </c>
      <c r="I176" s="17">
        <v>1527.77</v>
      </c>
      <c r="J176" s="17">
        <v>1525.75</v>
      </c>
      <c r="K176" s="17">
        <v>1526.82</v>
      </c>
      <c r="L176" s="17">
        <v>1525.56</v>
      </c>
      <c r="M176" s="17">
        <v>1524.77</v>
      </c>
      <c r="N176" s="17">
        <v>1525.67</v>
      </c>
      <c r="O176" s="17">
        <v>1523.98</v>
      </c>
      <c r="P176" s="17">
        <v>1521.83</v>
      </c>
      <c r="Q176" s="17">
        <v>1523.07</v>
      </c>
      <c r="R176" s="17">
        <v>1526.51</v>
      </c>
      <c r="S176" s="17">
        <v>1524.77</v>
      </c>
      <c r="T176" s="17">
        <v>1541.22</v>
      </c>
      <c r="U176" s="17">
        <v>1539.3</v>
      </c>
      <c r="V176" s="17">
        <v>1535.03</v>
      </c>
      <c r="W176" s="17">
        <v>1533.46</v>
      </c>
      <c r="X176" s="17">
        <v>1267.25</v>
      </c>
      <c r="Y176" s="346">
        <v>951.22</v>
      </c>
      <c r="Z176" s="350"/>
    </row>
    <row r="177" spans="1:26" ht="15">
      <c r="A177" s="24">
        <v>41942</v>
      </c>
      <c r="B177" s="22">
        <v>909.44</v>
      </c>
      <c r="C177" s="17">
        <v>878.12</v>
      </c>
      <c r="D177" s="17">
        <v>802.42</v>
      </c>
      <c r="E177" s="17">
        <v>831.13</v>
      </c>
      <c r="F177" s="17">
        <v>835.92</v>
      </c>
      <c r="G177" s="17">
        <v>944.04</v>
      </c>
      <c r="H177" s="17">
        <v>1073.2</v>
      </c>
      <c r="I177" s="17">
        <v>1536.14</v>
      </c>
      <c r="J177" s="17">
        <v>1544.49</v>
      </c>
      <c r="K177" s="17">
        <v>1545.22</v>
      </c>
      <c r="L177" s="17">
        <v>1544.45</v>
      </c>
      <c r="M177" s="17">
        <v>1545.29</v>
      </c>
      <c r="N177" s="17">
        <v>1545.04</v>
      </c>
      <c r="O177" s="17">
        <v>1545.39</v>
      </c>
      <c r="P177" s="17">
        <v>1545.99</v>
      </c>
      <c r="Q177" s="17">
        <v>1546.13</v>
      </c>
      <c r="R177" s="17">
        <v>1546.7</v>
      </c>
      <c r="S177" s="17">
        <v>1546.3</v>
      </c>
      <c r="T177" s="17">
        <v>1546.49</v>
      </c>
      <c r="U177" s="17">
        <v>1544.93</v>
      </c>
      <c r="V177" s="17">
        <v>1543.6</v>
      </c>
      <c r="W177" s="17">
        <v>1537.67</v>
      </c>
      <c r="X177" s="17">
        <v>1214.95</v>
      </c>
      <c r="Y177" s="346">
        <v>933.01</v>
      </c>
      <c r="Z177" s="350"/>
    </row>
    <row r="178" spans="1:26" ht="15.75" thickBot="1">
      <c r="A178" s="25">
        <v>41943</v>
      </c>
      <c r="B178" s="352">
        <v>961.45</v>
      </c>
      <c r="C178" s="18">
        <v>935.59</v>
      </c>
      <c r="D178" s="18">
        <v>917.34</v>
      </c>
      <c r="E178" s="18">
        <v>906.62</v>
      </c>
      <c r="F178" s="18">
        <v>925.42</v>
      </c>
      <c r="G178" s="18">
        <v>1024.18</v>
      </c>
      <c r="H178" s="18">
        <v>1116.15</v>
      </c>
      <c r="I178" s="18">
        <v>1537.54</v>
      </c>
      <c r="J178" s="18">
        <v>1542.36</v>
      </c>
      <c r="K178" s="18">
        <v>1543.55</v>
      </c>
      <c r="L178" s="18">
        <v>1543.58</v>
      </c>
      <c r="M178" s="18">
        <v>1544.05</v>
      </c>
      <c r="N178" s="18">
        <v>1542.88</v>
      </c>
      <c r="O178" s="18">
        <v>1542.44</v>
      </c>
      <c r="P178" s="18">
        <v>1544.79</v>
      </c>
      <c r="Q178" s="18">
        <v>1544.48</v>
      </c>
      <c r="R178" s="18">
        <v>1545.14</v>
      </c>
      <c r="S178" s="18">
        <v>1541.78</v>
      </c>
      <c r="T178" s="18">
        <v>1543.51</v>
      </c>
      <c r="U178" s="18">
        <v>1544.47</v>
      </c>
      <c r="V178" s="18">
        <v>1537.51</v>
      </c>
      <c r="W178" s="18">
        <v>1510.39</v>
      </c>
      <c r="X178" s="18">
        <v>1292.18</v>
      </c>
      <c r="Y178" s="347">
        <v>968.76</v>
      </c>
      <c r="Z178" s="353"/>
    </row>
    <row r="180" spans="1:25" ht="30.75" customHeight="1">
      <c r="A180" s="240" t="s">
        <v>130</v>
      </c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</row>
    <row r="181" spans="1:25" ht="13.5" thickBo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6" ht="13.5" thickBot="1">
      <c r="A182" s="238" t="s">
        <v>22</v>
      </c>
      <c r="B182" s="259" t="s">
        <v>90</v>
      </c>
      <c r="C182" s="260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348"/>
    </row>
    <row r="183" spans="1:26" ht="24.75" thickBot="1">
      <c r="A183" s="239"/>
      <c r="B183" s="5" t="s">
        <v>23</v>
      </c>
      <c r="C183" s="3" t="s">
        <v>24</v>
      </c>
      <c r="D183" s="3" t="s">
        <v>25</v>
      </c>
      <c r="E183" s="3" t="s">
        <v>26</v>
      </c>
      <c r="F183" s="3" t="s">
        <v>27</v>
      </c>
      <c r="G183" s="3" t="s">
        <v>28</v>
      </c>
      <c r="H183" s="3" t="s">
        <v>29</v>
      </c>
      <c r="I183" s="3" t="s">
        <v>30</v>
      </c>
      <c r="J183" s="3" t="s">
        <v>31</v>
      </c>
      <c r="K183" s="3" t="s">
        <v>47</v>
      </c>
      <c r="L183" s="3" t="s">
        <v>32</v>
      </c>
      <c r="M183" s="3" t="s">
        <v>33</v>
      </c>
      <c r="N183" s="3" t="s">
        <v>34</v>
      </c>
      <c r="O183" s="3" t="s">
        <v>35</v>
      </c>
      <c r="P183" s="3" t="s">
        <v>36</v>
      </c>
      <c r="Q183" s="3" t="s">
        <v>37</v>
      </c>
      <c r="R183" s="3" t="s">
        <v>38</v>
      </c>
      <c r="S183" s="3" t="s">
        <v>39</v>
      </c>
      <c r="T183" s="3" t="s">
        <v>40</v>
      </c>
      <c r="U183" s="3" t="s">
        <v>41</v>
      </c>
      <c r="V183" s="3" t="s">
        <v>42</v>
      </c>
      <c r="W183" s="3" t="s">
        <v>43</v>
      </c>
      <c r="X183" s="3" t="s">
        <v>44</v>
      </c>
      <c r="Y183" s="356" t="s">
        <v>45</v>
      </c>
      <c r="Z183" s="4" t="s">
        <v>148</v>
      </c>
    </row>
    <row r="184" spans="1:26" ht="15">
      <c r="A184" s="23">
        <v>41913</v>
      </c>
      <c r="B184" s="21">
        <v>2259.81</v>
      </c>
      <c r="C184" s="14">
        <v>2189.39</v>
      </c>
      <c r="D184" s="14">
        <v>2138.76</v>
      </c>
      <c r="E184" s="14">
        <v>2121.31</v>
      </c>
      <c r="F184" s="14">
        <v>2151.62</v>
      </c>
      <c r="G184" s="14">
        <v>2259.94</v>
      </c>
      <c r="H184" s="14">
        <v>2332.86</v>
      </c>
      <c r="I184" s="14">
        <v>2595.43</v>
      </c>
      <c r="J184" s="14">
        <v>2687.41</v>
      </c>
      <c r="K184" s="14">
        <v>2730.97</v>
      </c>
      <c r="L184" s="14">
        <v>2737.74</v>
      </c>
      <c r="M184" s="14">
        <v>2773.6</v>
      </c>
      <c r="N184" s="14">
        <v>2745.57</v>
      </c>
      <c r="O184" s="14">
        <v>2747.3</v>
      </c>
      <c r="P184" s="14">
        <v>2762.12</v>
      </c>
      <c r="Q184" s="14">
        <v>2717.85</v>
      </c>
      <c r="R184" s="14">
        <v>2698.36</v>
      </c>
      <c r="S184" s="14">
        <v>2665.96</v>
      </c>
      <c r="T184" s="14">
        <v>2694.41</v>
      </c>
      <c r="U184" s="14">
        <v>2745.72</v>
      </c>
      <c r="V184" s="14">
        <v>2723.85</v>
      </c>
      <c r="W184" s="14">
        <v>2723.93</v>
      </c>
      <c r="X184" s="14">
        <v>2546.25</v>
      </c>
      <c r="Y184" s="354">
        <v>2362.64</v>
      </c>
      <c r="Z184" s="355"/>
    </row>
    <row r="185" spans="1:26" ht="15">
      <c r="A185" s="24">
        <v>41914</v>
      </c>
      <c r="B185" s="349">
        <v>2280.9</v>
      </c>
      <c r="C185" s="17">
        <v>2189.78</v>
      </c>
      <c r="D185" s="17">
        <v>2154.32</v>
      </c>
      <c r="E185" s="17">
        <v>2143.17</v>
      </c>
      <c r="F185" s="17">
        <v>2210.15</v>
      </c>
      <c r="G185" s="17">
        <v>2312.7</v>
      </c>
      <c r="H185" s="17">
        <v>2359.03</v>
      </c>
      <c r="I185" s="17">
        <v>2703.63</v>
      </c>
      <c r="J185" s="17">
        <v>2851.76</v>
      </c>
      <c r="K185" s="17">
        <v>2918.19</v>
      </c>
      <c r="L185" s="17">
        <v>2895.44</v>
      </c>
      <c r="M185" s="17">
        <v>2940.11</v>
      </c>
      <c r="N185" s="17">
        <v>2885.33</v>
      </c>
      <c r="O185" s="17">
        <v>2890.62</v>
      </c>
      <c r="P185" s="17">
        <v>2897.15</v>
      </c>
      <c r="Q185" s="17">
        <v>2879.25</v>
      </c>
      <c r="R185" s="17">
        <v>2859.7</v>
      </c>
      <c r="S185" s="17">
        <v>2832.65</v>
      </c>
      <c r="T185" s="17">
        <v>2848.89</v>
      </c>
      <c r="U185" s="17">
        <v>2906.85</v>
      </c>
      <c r="V185" s="17">
        <v>2884.34</v>
      </c>
      <c r="W185" s="17">
        <v>2887.29</v>
      </c>
      <c r="X185" s="17">
        <v>2635.72</v>
      </c>
      <c r="Y185" s="346">
        <v>2389.5</v>
      </c>
      <c r="Z185" s="350"/>
    </row>
    <row r="186" spans="1:26" ht="15">
      <c r="A186" s="24">
        <v>41915</v>
      </c>
      <c r="B186" s="349">
        <v>2284.96</v>
      </c>
      <c r="C186" s="17">
        <v>2209.53</v>
      </c>
      <c r="D186" s="17">
        <v>2145.28</v>
      </c>
      <c r="E186" s="17">
        <v>2145.66</v>
      </c>
      <c r="F186" s="17">
        <v>2213.96</v>
      </c>
      <c r="G186" s="17">
        <v>2314.88</v>
      </c>
      <c r="H186" s="17">
        <v>2332.42</v>
      </c>
      <c r="I186" s="17">
        <v>2631.06</v>
      </c>
      <c r="J186" s="17">
        <v>2793.35</v>
      </c>
      <c r="K186" s="17">
        <v>2827.19</v>
      </c>
      <c r="L186" s="17">
        <v>2835.89</v>
      </c>
      <c r="M186" s="17">
        <v>2858</v>
      </c>
      <c r="N186" s="17">
        <v>2826.25</v>
      </c>
      <c r="O186" s="17">
        <v>2830.83</v>
      </c>
      <c r="P186" s="17">
        <v>2824.24</v>
      </c>
      <c r="Q186" s="17">
        <v>2815.75</v>
      </c>
      <c r="R186" s="17">
        <v>2781.94</v>
      </c>
      <c r="S186" s="17">
        <v>2772.71</v>
      </c>
      <c r="T186" s="17">
        <v>2772.72</v>
      </c>
      <c r="U186" s="17">
        <v>2799.24</v>
      </c>
      <c r="V186" s="17">
        <v>2822.49</v>
      </c>
      <c r="W186" s="17">
        <v>2813.34</v>
      </c>
      <c r="X186" s="17">
        <v>2660.08</v>
      </c>
      <c r="Y186" s="346">
        <v>2329.49</v>
      </c>
      <c r="Z186" s="350"/>
    </row>
    <row r="187" spans="1:26" ht="15">
      <c r="A187" s="24">
        <v>41916</v>
      </c>
      <c r="B187" s="349">
        <v>2360.86</v>
      </c>
      <c r="C187" s="17">
        <v>2229.57</v>
      </c>
      <c r="D187" s="17">
        <v>2202.91</v>
      </c>
      <c r="E187" s="17">
        <v>2197.9</v>
      </c>
      <c r="F187" s="17">
        <v>2212.56</v>
      </c>
      <c r="G187" s="17">
        <v>2241.81</v>
      </c>
      <c r="H187" s="17">
        <v>2271.87</v>
      </c>
      <c r="I187" s="17">
        <v>2448.51</v>
      </c>
      <c r="J187" s="17">
        <v>2576.44</v>
      </c>
      <c r="K187" s="17">
        <v>2674.19</v>
      </c>
      <c r="L187" s="17">
        <v>2747.5</v>
      </c>
      <c r="M187" s="17">
        <v>2779.18</v>
      </c>
      <c r="N187" s="17">
        <v>2692.64</v>
      </c>
      <c r="O187" s="17">
        <v>2686.56</v>
      </c>
      <c r="P187" s="17">
        <v>2671.22</v>
      </c>
      <c r="Q187" s="17">
        <v>2635.55</v>
      </c>
      <c r="R187" s="17">
        <v>2652.4</v>
      </c>
      <c r="S187" s="17">
        <v>2663.8</v>
      </c>
      <c r="T187" s="17">
        <v>2683.79</v>
      </c>
      <c r="U187" s="17">
        <v>2808.39</v>
      </c>
      <c r="V187" s="17">
        <v>2855.43</v>
      </c>
      <c r="W187" s="17">
        <v>2747.81</v>
      </c>
      <c r="X187" s="17">
        <v>2640.98</v>
      </c>
      <c r="Y187" s="346">
        <v>2417.81</v>
      </c>
      <c r="Z187" s="350"/>
    </row>
    <row r="188" spans="1:26" ht="15">
      <c r="A188" s="24">
        <v>41917</v>
      </c>
      <c r="B188" s="349">
        <v>2294.61</v>
      </c>
      <c r="C188" s="17">
        <v>2219.12</v>
      </c>
      <c r="D188" s="17">
        <v>2207.5</v>
      </c>
      <c r="E188" s="17">
        <v>2157.54</v>
      </c>
      <c r="F188" s="17">
        <v>2157.67</v>
      </c>
      <c r="G188" s="17">
        <v>2205.32</v>
      </c>
      <c r="H188" s="17">
        <v>2182.74</v>
      </c>
      <c r="I188" s="17">
        <v>2223.32</v>
      </c>
      <c r="J188" s="17">
        <v>2236.99</v>
      </c>
      <c r="K188" s="17">
        <v>2353.85</v>
      </c>
      <c r="L188" s="17">
        <v>2472.62</v>
      </c>
      <c r="M188" s="17">
        <v>2533.29</v>
      </c>
      <c r="N188" s="17">
        <v>2518.75</v>
      </c>
      <c r="O188" s="17">
        <v>2472.39</v>
      </c>
      <c r="P188" s="17">
        <v>2521.55</v>
      </c>
      <c r="Q188" s="17">
        <v>2468.37</v>
      </c>
      <c r="R188" s="17">
        <v>2515.18</v>
      </c>
      <c r="S188" s="17">
        <v>2524.35</v>
      </c>
      <c r="T188" s="17">
        <v>2526.19</v>
      </c>
      <c r="U188" s="17">
        <v>2722.19</v>
      </c>
      <c r="V188" s="17">
        <v>2791.12</v>
      </c>
      <c r="W188" s="17">
        <v>2707.22</v>
      </c>
      <c r="X188" s="17">
        <v>2556.4</v>
      </c>
      <c r="Y188" s="346">
        <v>2379.55</v>
      </c>
      <c r="Z188" s="350"/>
    </row>
    <row r="189" spans="1:26" ht="15">
      <c r="A189" s="24">
        <v>41918</v>
      </c>
      <c r="B189" s="349">
        <v>2370.95</v>
      </c>
      <c r="C189" s="17">
        <v>2215.88</v>
      </c>
      <c r="D189" s="17">
        <v>2181.17</v>
      </c>
      <c r="E189" s="17">
        <v>2168.09</v>
      </c>
      <c r="F189" s="17">
        <v>2202.82</v>
      </c>
      <c r="G189" s="17">
        <v>2250.31</v>
      </c>
      <c r="H189" s="17">
        <v>2401.83</v>
      </c>
      <c r="I189" s="17">
        <v>2668.25</v>
      </c>
      <c r="J189" s="17">
        <v>2678.37</v>
      </c>
      <c r="K189" s="17">
        <v>2757.99</v>
      </c>
      <c r="L189" s="17">
        <v>2758.87</v>
      </c>
      <c r="M189" s="17">
        <v>2751.27</v>
      </c>
      <c r="N189" s="17">
        <v>2740.12</v>
      </c>
      <c r="O189" s="17">
        <v>2741.45</v>
      </c>
      <c r="P189" s="17">
        <v>2749.25</v>
      </c>
      <c r="Q189" s="17">
        <v>2736.71</v>
      </c>
      <c r="R189" s="17">
        <v>2723.64</v>
      </c>
      <c r="S189" s="17">
        <v>2697.99</v>
      </c>
      <c r="T189" s="17">
        <v>2751.22</v>
      </c>
      <c r="U189" s="17">
        <v>2758.75</v>
      </c>
      <c r="V189" s="17">
        <v>2739.94</v>
      </c>
      <c r="W189" s="17">
        <v>2752.37</v>
      </c>
      <c r="X189" s="17">
        <v>2638.76</v>
      </c>
      <c r="Y189" s="346">
        <v>2417.38</v>
      </c>
      <c r="Z189" s="350"/>
    </row>
    <row r="190" spans="1:26" ht="15">
      <c r="A190" s="24">
        <v>41919</v>
      </c>
      <c r="B190" s="349">
        <v>2301.58</v>
      </c>
      <c r="C190" s="17">
        <v>2189.33</v>
      </c>
      <c r="D190" s="17">
        <v>2149.71</v>
      </c>
      <c r="E190" s="17">
        <v>2131.3</v>
      </c>
      <c r="F190" s="17">
        <v>2191.41</v>
      </c>
      <c r="G190" s="17">
        <v>2285.93</v>
      </c>
      <c r="H190" s="17">
        <v>2471.24</v>
      </c>
      <c r="I190" s="17">
        <v>2690.43</v>
      </c>
      <c r="J190" s="17">
        <v>2701.64</v>
      </c>
      <c r="K190" s="17">
        <v>2748.85</v>
      </c>
      <c r="L190" s="17">
        <v>2753.87</v>
      </c>
      <c r="M190" s="17">
        <v>2756.49</v>
      </c>
      <c r="N190" s="17">
        <v>2754.56</v>
      </c>
      <c r="O190" s="17">
        <v>2755.32</v>
      </c>
      <c r="P190" s="17">
        <v>2755.7</v>
      </c>
      <c r="Q190" s="17">
        <v>2749.98</v>
      </c>
      <c r="R190" s="17">
        <v>2725.15</v>
      </c>
      <c r="S190" s="17">
        <v>2704.66</v>
      </c>
      <c r="T190" s="17">
        <v>2742.09</v>
      </c>
      <c r="U190" s="17">
        <v>2755.47</v>
      </c>
      <c r="V190" s="17">
        <v>2765.96</v>
      </c>
      <c r="W190" s="17">
        <v>2752.44</v>
      </c>
      <c r="X190" s="17">
        <v>2673.1</v>
      </c>
      <c r="Y190" s="346">
        <v>2456.77</v>
      </c>
      <c r="Z190" s="350"/>
    </row>
    <row r="191" spans="1:26" ht="15">
      <c r="A191" s="24">
        <v>41920</v>
      </c>
      <c r="B191" s="349">
        <v>2308.2</v>
      </c>
      <c r="C191" s="17">
        <v>2209.64</v>
      </c>
      <c r="D191" s="17">
        <v>2162.46</v>
      </c>
      <c r="E191" s="17">
        <v>2113.8</v>
      </c>
      <c r="F191" s="17">
        <v>2179.04</v>
      </c>
      <c r="G191" s="17">
        <v>2282.22</v>
      </c>
      <c r="H191" s="17">
        <v>2420.21</v>
      </c>
      <c r="I191" s="17">
        <v>2695.56</v>
      </c>
      <c r="J191" s="17">
        <v>2756.42</v>
      </c>
      <c r="K191" s="17">
        <v>2763.77</v>
      </c>
      <c r="L191" s="17">
        <v>2770.43</v>
      </c>
      <c r="M191" s="17">
        <v>2780.85</v>
      </c>
      <c r="N191" s="17">
        <v>2769.15</v>
      </c>
      <c r="O191" s="17">
        <v>2774.17</v>
      </c>
      <c r="P191" s="17">
        <v>2790.09</v>
      </c>
      <c r="Q191" s="17">
        <v>2771.24</v>
      </c>
      <c r="R191" s="17">
        <v>2761.18</v>
      </c>
      <c r="S191" s="17">
        <v>2756.37</v>
      </c>
      <c r="T191" s="17">
        <v>2757.54</v>
      </c>
      <c r="U191" s="17">
        <v>2770.73</v>
      </c>
      <c r="V191" s="17">
        <v>2781.99</v>
      </c>
      <c r="W191" s="17">
        <v>2775.93</v>
      </c>
      <c r="X191" s="17">
        <v>2702.78</v>
      </c>
      <c r="Y191" s="346">
        <v>2500.78</v>
      </c>
      <c r="Z191" s="350"/>
    </row>
    <row r="192" spans="1:26" ht="15">
      <c r="A192" s="24">
        <v>41921</v>
      </c>
      <c r="B192" s="349">
        <v>2306.38</v>
      </c>
      <c r="C192" s="17">
        <v>2226.99</v>
      </c>
      <c r="D192" s="17">
        <v>2150.4</v>
      </c>
      <c r="E192" s="17">
        <v>2123.89</v>
      </c>
      <c r="F192" s="17">
        <v>2189.72</v>
      </c>
      <c r="G192" s="17">
        <v>2307.93</v>
      </c>
      <c r="H192" s="17">
        <v>2504.67</v>
      </c>
      <c r="I192" s="17">
        <v>2722.16</v>
      </c>
      <c r="J192" s="17">
        <v>2776.55</v>
      </c>
      <c r="K192" s="17">
        <v>2801.64</v>
      </c>
      <c r="L192" s="17">
        <v>2808.33</v>
      </c>
      <c r="M192" s="17">
        <v>2830.08</v>
      </c>
      <c r="N192" s="17">
        <v>2795.31</v>
      </c>
      <c r="O192" s="17">
        <v>2798.94</v>
      </c>
      <c r="P192" s="17">
        <v>2815.68</v>
      </c>
      <c r="Q192" s="17">
        <v>2799.49</v>
      </c>
      <c r="R192" s="17">
        <v>2785.23</v>
      </c>
      <c r="S192" s="17">
        <v>2776.25</v>
      </c>
      <c r="T192" s="17">
        <v>2773.99</v>
      </c>
      <c r="U192" s="17">
        <v>2793.42</v>
      </c>
      <c r="V192" s="17">
        <v>2810.22</v>
      </c>
      <c r="W192" s="17">
        <v>2806.05</v>
      </c>
      <c r="X192" s="17">
        <v>2739.29</v>
      </c>
      <c r="Y192" s="346">
        <v>2457.61</v>
      </c>
      <c r="Z192" s="350"/>
    </row>
    <row r="193" spans="1:26" ht="15">
      <c r="A193" s="24">
        <v>41922</v>
      </c>
      <c r="B193" s="349">
        <v>2281.22</v>
      </c>
      <c r="C193" s="17">
        <v>2145.46</v>
      </c>
      <c r="D193" s="17">
        <v>2095.52</v>
      </c>
      <c r="E193" s="17">
        <v>1540.51</v>
      </c>
      <c r="F193" s="17">
        <v>2102.71</v>
      </c>
      <c r="G193" s="17">
        <v>2282.93</v>
      </c>
      <c r="H193" s="17">
        <v>2372.47</v>
      </c>
      <c r="I193" s="17">
        <v>2696.68</v>
      </c>
      <c r="J193" s="17">
        <v>2771.42</v>
      </c>
      <c r="K193" s="17">
        <v>2794.11</v>
      </c>
      <c r="L193" s="17">
        <v>2813.63</v>
      </c>
      <c r="M193" s="17">
        <v>2822.13</v>
      </c>
      <c r="N193" s="17">
        <v>2777.83</v>
      </c>
      <c r="O193" s="17">
        <v>2779</v>
      </c>
      <c r="P193" s="17">
        <v>2783.44</v>
      </c>
      <c r="Q193" s="17">
        <v>2776.71</v>
      </c>
      <c r="R193" s="17">
        <v>2773.71</v>
      </c>
      <c r="S193" s="17">
        <v>2758.97</v>
      </c>
      <c r="T193" s="17">
        <v>2770.02</v>
      </c>
      <c r="U193" s="17">
        <v>2801.4</v>
      </c>
      <c r="V193" s="17">
        <v>2806.1</v>
      </c>
      <c r="W193" s="17">
        <v>2776.33</v>
      </c>
      <c r="X193" s="17">
        <v>2598.63</v>
      </c>
      <c r="Y193" s="346">
        <v>2379.14</v>
      </c>
      <c r="Z193" s="350"/>
    </row>
    <row r="194" spans="1:26" ht="15">
      <c r="A194" s="24">
        <v>41923</v>
      </c>
      <c r="B194" s="349">
        <v>2297.38</v>
      </c>
      <c r="C194" s="17">
        <v>2246.78</v>
      </c>
      <c r="D194" s="17">
        <v>2151.87</v>
      </c>
      <c r="E194" s="17">
        <v>2112.24</v>
      </c>
      <c r="F194" s="17">
        <v>2103.67</v>
      </c>
      <c r="G194" s="17">
        <v>2240.36</v>
      </c>
      <c r="H194" s="17">
        <v>2243.5</v>
      </c>
      <c r="I194" s="17">
        <v>2291.22</v>
      </c>
      <c r="J194" s="17">
        <v>2345.3</v>
      </c>
      <c r="K194" s="17">
        <v>2539.47</v>
      </c>
      <c r="L194" s="17">
        <v>2566.39</v>
      </c>
      <c r="M194" s="17">
        <v>2588.81</v>
      </c>
      <c r="N194" s="17">
        <v>2578.32</v>
      </c>
      <c r="O194" s="17">
        <v>2567.22</v>
      </c>
      <c r="P194" s="17">
        <v>2568.48</v>
      </c>
      <c r="Q194" s="17">
        <v>2562.39</v>
      </c>
      <c r="R194" s="17">
        <v>2561.61</v>
      </c>
      <c r="S194" s="17">
        <v>2566.02</v>
      </c>
      <c r="T194" s="17">
        <v>2591.7</v>
      </c>
      <c r="U194" s="17">
        <v>2772.01</v>
      </c>
      <c r="V194" s="17">
        <v>2779.94</v>
      </c>
      <c r="W194" s="17">
        <v>2690.4</v>
      </c>
      <c r="X194" s="17">
        <v>2531.63</v>
      </c>
      <c r="Y194" s="346">
        <v>2391.12</v>
      </c>
      <c r="Z194" s="350"/>
    </row>
    <row r="195" spans="1:26" ht="15">
      <c r="A195" s="24">
        <v>41924</v>
      </c>
      <c r="B195" s="349">
        <v>2278.41</v>
      </c>
      <c r="C195" s="17">
        <v>2227.96</v>
      </c>
      <c r="D195" s="17">
        <v>2138.52</v>
      </c>
      <c r="E195" s="17">
        <v>2116.83</v>
      </c>
      <c r="F195" s="17">
        <v>2102.1</v>
      </c>
      <c r="G195" s="17">
        <v>2132.86</v>
      </c>
      <c r="H195" s="17">
        <v>2127.07</v>
      </c>
      <c r="I195" s="17">
        <v>2214.3</v>
      </c>
      <c r="J195" s="17">
        <v>2258.23</v>
      </c>
      <c r="K195" s="17">
        <v>2388.58</v>
      </c>
      <c r="L195" s="17">
        <v>2493.23</v>
      </c>
      <c r="M195" s="17">
        <v>2514.3</v>
      </c>
      <c r="N195" s="17">
        <v>2512.49</v>
      </c>
      <c r="O195" s="17">
        <v>2471.57</v>
      </c>
      <c r="P195" s="17">
        <v>2509.96</v>
      </c>
      <c r="Q195" s="17">
        <v>2509.91</v>
      </c>
      <c r="R195" s="17">
        <v>2510.33</v>
      </c>
      <c r="S195" s="17">
        <v>2519.96</v>
      </c>
      <c r="T195" s="17">
        <v>2546.66</v>
      </c>
      <c r="U195" s="17">
        <v>2729.63</v>
      </c>
      <c r="V195" s="17">
        <v>2774.29</v>
      </c>
      <c r="W195" s="17">
        <v>2674.13</v>
      </c>
      <c r="X195" s="17">
        <v>2507.04</v>
      </c>
      <c r="Y195" s="346">
        <v>2374.92</v>
      </c>
      <c r="Z195" s="350"/>
    </row>
    <row r="196" spans="1:26" ht="15">
      <c r="A196" s="24">
        <v>41925</v>
      </c>
      <c r="B196" s="349">
        <v>2334.13</v>
      </c>
      <c r="C196" s="17">
        <v>2229.97</v>
      </c>
      <c r="D196" s="17">
        <v>2110.94</v>
      </c>
      <c r="E196" s="17">
        <v>2093.71</v>
      </c>
      <c r="F196" s="17">
        <v>2116.32</v>
      </c>
      <c r="G196" s="17">
        <v>2290.91</v>
      </c>
      <c r="H196" s="17">
        <v>2347.7</v>
      </c>
      <c r="I196" s="17">
        <v>2697.82</v>
      </c>
      <c r="J196" s="17">
        <v>2742.8</v>
      </c>
      <c r="K196" s="17">
        <v>2778.89</v>
      </c>
      <c r="L196" s="17">
        <v>2811.15</v>
      </c>
      <c r="M196" s="17">
        <v>2829.7</v>
      </c>
      <c r="N196" s="17">
        <v>2778.09</v>
      </c>
      <c r="O196" s="17">
        <v>2778.43</v>
      </c>
      <c r="P196" s="17">
        <v>2777.35</v>
      </c>
      <c r="Q196" s="17">
        <v>2772.95</v>
      </c>
      <c r="R196" s="17">
        <v>2751.43</v>
      </c>
      <c r="S196" s="17">
        <v>2734.29</v>
      </c>
      <c r="T196" s="17">
        <v>2747.76</v>
      </c>
      <c r="U196" s="17">
        <v>2779.35</v>
      </c>
      <c r="V196" s="17">
        <v>2783.29</v>
      </c>
      <c r="W196" s="17">
        <v>2771.69</v>
      </c>
      <c r="X196" s="17">
        <v>2685.09</v>
      </c>
      <c r="Y196" s="346">
        <v>2436.47</v>
      </c>
      <c r="Z196" s="350"/>
    </row>
    <row r="197" spans="1:26" ht="15">
      <c r="A197" s="24">
        <v>41926</v>
      </c>
      <c r="B197" s="349">
        <v>2257.39</v>
      </c>
      <c r="C197" s="17">
        <v>2123.41</v>
      </c>
      <c r="D197" s="17">
        <v>2110.11</v>
      </c>
      <c r="E197" s="17">
        <v>2099.28</v>
      </c>
      <c r="F197" s="17">
        <v>2109.68</v>
      </c>
      <c r="G197" s="17">
        <v>2247.02</v>
      </c>
      <c r="H197" s="17">
        <v>2386.51</v>
      </c>
      <c r="I197" s="17">
        <v>2632.48</v>
      </c>
      <c r="J197" s="17">
        <v>2721.89</v>
      </c>
      <c r="K197" s="17">
        <v>2779.59</v>
      </c>
      <c r="L197" s="17">
        <v>2779.87</v>
      </c>
      <c r="M197" s="17">
        <v>2778.36</v>
      </c>
      <c r="N197" s="17">
        <v>2688.61</v>
      </c>
      <c r="O197" s="17">
        <v>2699.92</v>
      </c>
      <c r="P197" s="17">
        <v>2729.22</v>
      </c>
      <c r="Q197" s="17">
        <v>2673.69</v>
      </c>
      <c r="R197" s="17">
        <v>2633.72</v>
      </c>
      <c r="S197" s="17">
        <v>2627.49</v>
      </c>
      <c r="T197" s="17">
        <v>2676.65</v>
      </c>
      <c r="U197" s="17">
        <v>2769.97</v>
      </c>
      <c r="V197" s="17">
        <v>2698.1</v>
      </c>
      <c r="W197" s="17">
        <v>2685.4</v>
      </c>
      <c r="X197" s="17">
        <v>2625.93</v>
      </c>
      <c r="Y197" s="346">
        <v>2448.1</v>
      </c>
      <c r="Z197" s="350"/>
    </row>
    <row r="198" spans="1:26" ht="15">
      <c r="A198" s="24">
        <v>41927</v>
      </c>
      <c r="B198" s="349">
        <v>2221.18</v>
      </c>
      <c r="C198" s="17">
        <v>2108.83</v>
      </c>
      <c r="D198" s="17">
        <v>2097.8</v>
      </c>
      <c r="E198" s="17">
        <v>2083.67</v>
      </c>
      <c r="F198" s="17">
        <v>2117.85</v>
      </c>
      <c r="G198" s="17">
        <v>2257.21</v>
      </c>
      <c r="H198" s="17">
        <v>2367.99</v>
      </c>
      <c r="I198" s="17">
        <v>2653.74</v>
      </c>
      <c r="J198" s="17">
        <v>2715.86</v>
      </c>
      <c r="K198" s="17">
        <v>2776.73</v>
      </c>
      <c r="L198" s="17">
        <v>2777.76</v>
      </c>
      <c r="M198" s="17">
        <v>2777.15</v>
      </c>
      <c r="N198" s="17">
        <v>2751.26</v>
      </c>
      <c r="O198" s="17">
        <v>2749</v>
      </c>
      <c r="P198" s="17">
        <v>2752.71</v>
      </c>
      <c r="Q198" s="17">
        <v>2733.75</v>
      </c>
      <c r="R198" s="17">
        <v>2715.49</v>
      </c>
      <c r="S198" s="17">
        <v>2697.8</v>
      </c>
      <c r="T198" s="17">
        <v>2725.43</v>
      </c>
      <c r="U198" s="17">
        <v>2776.5</v>
      </c>
      <c r="V198" s="17">
        <v>2773.55</v>
      </c>
      <c r="W198" s="17">
        <v>2720.82</v>
      </c>
      <c r="X198" s="17">
        <v>2656.48</v>
      </c>
      <c r="Y198" s="346">
        <v>2483.53</v>
      </c>
      <c r="Z198" s="350"/>
    </row>
    <row r="199" spans="1:26" ht="15">
      <c r="A199" s="24">
        <v>41928</v>
      </c>
      <c r="B199" s="349">
        <v>2275.78</v>
      </c>
      <c r="C199" s="17">
        <v>2141.25</v>
      </c>
      <c r="D199" s="17">
        <v>2104.4</v>
      </c>
      <c r="E199" s="17">
        <v>2095.92</v>
      </c>
      <c r="F199" s="17">
        <v>2127.16</v>
      </c>
      <c r="G199" s="17">
        <v>2269.31</v>
      </c>
      <c r="H199" s="17">
        <v>2373.38</v>
      </c>
      <c r="I199" s="17">
        <v>2682.61</v>
      </c>
      <c r="J199" s="17">
        <v>2727.01</v>
      </c>
      <c r="K199" s="17">
        <v>2777.89</v>
      </c>
      <c r="L199" s="17">
        <v>2777.06</v>
      </c>
      <c r="M199" s="17">
        <v>2774.65</v>
      </c>
      <c r="N199" s="17">
        <v>2732.32</v>
      </c>
      <c r="O199" s="17">
        <v>2756.52</v>
      </c>
      <c r="P199" s="17">
        <v>2757.18</v>
      </c>
      <c r="Q199" s="17">
        <v>2738.8</v>
      </c>
      <c r="R199" s="17">
        <v>2724.27</v>
      </c>
      <c r="S199" s="17">
        <v>2711.03</v>
      </c>
      <c r="T199" s="17">
        <v>2739.7</v>
      </c>
      <c r="U199" s="17">
        <v>2780.95</v>
      </c>
      <c r="V199" s="17">
        <v>2775.94</v>
      </c>
      <c r="W199" s="17">
        <v>2745.28</v>
      </c>
      <c r="X199" s="17">
        <v>2664.99</v>
      </c>
      <c r="Y199" s="346">
        <v>2474.79</v>
      </c>
      <c r="Z199" s="350"/>
    </row>
    <row r="200" spans="1:26" ht="15">
      <c r="A200" s="24">
        <v>41929</v>
      </c>
      <c r="B200" s="349">
        <v>2259.27</v>
      </c>
      <c r="C200" s="17">
        <v>2160.46</v>
      </c>
      <c r="D200" s="17">
        <v>2106.38</v>
      </c>
      <c r="E200" s="17">
        <v>2066.37</v>
      </c>
      <c r="F200" s="17">
        <v>2117.61</v>
      </c>
      <c r="G200" s="17">
        <v>2207.38</v>
      </c>
      <c r="H200" s="17">
        <v>2343.55</v>
      </c>
      <c r="I200" s="17">
        <v>2669.43</v>
      </c>
      <c r="J200" s="17">
        <v>2703.67</v>
      </c>
      <c r="K200" s="17">
        <v>2756.96</v>
      </c>
      <c r="L200" s="17">
        <v>2774.46</v>
      </c>
      <c r="M200" s="17">
        <v>2765.14</v>
      </c>
      <c r="N200" s="17">
        <v>2716.97</v>
      </c>
      <c r="O200" s="17">
        <v>2726.27</v>
      </c>
      <c r="P200" s="17">
        <v>2750.44</v>
      </c>
      <c r="Q200" s="17">
        <v>2723.12</v>
      </c>
      <c r="R200" s="17">
        <v>2703.79</v>
      </c>
      <c r="S200" s="17">
        <v>2686.65</v>
      </c>
      <c r="T200" s="17">
        <v>2708.12</v>
      </c>
      <c r="U200" s="17">
        <v>2762.97</v>
      </c>
      <c r="V200" s="17">
        <v>2757.81</v>
      </c>
      <c r="W200" s="17">
        <v>2728.2</v>
      </c>
      <c r="X200" s="17">
        <v>2675.84</v>
      </c>
      <c r="Y200" s="346">
        <v>2544.28</v>
      </c>
      <c r="Z200" s="350"/>
    </row>
    <row r="201" spans="1:26" ht="15">
      <c r="A201" s="24">
        <v>41930</v>
      </c>
      <c r="B201" s="349">
        <v>2297.5</v>
      </c>
      <c r="C201" s="17">
        <v>2203.86</v>
      </c>
      <c r="D201" s="17">
        <v>2134.73</v>
      </c>
      <c r="E201" s="17">
        <v>2092.4</v>
      </c>
      <c r="F201" s="17">
        <v>2091.26</v>
      </c>
      <c r="G201" s="17">
        <v>2136.18</v>
      </c>
      <c r="H201" s="17">
        <v>2178.1</v>
      </c>
      <c r="I201" s="17">
        <v>2263.44</v>
      </c>
      <c r="J201" s="17">
        <v>2316.35</v>
      </c>
      <c r="K201" s="17">
        <v>2383.86</v>
      </c>
      <c r="L201" s="17">
        <v>2474.8</v>
      </c>
      <c r="M201" s="17">
        <v>2514.51</v>
      </c>
      <c r="N201" s="17">
        <v>2476</v>
      </c>
      <c r="O201" s="17">
        <v>2391.91</v>
      </c>
      <c r="P201" s="17">
        <v>2391.81</v>
      </c>
      <c r="Q201" s="17">
        <v>2402.17</v>
      </c>
      <c r="R201" s="17">
        <v>2414.39</v>
      </c>
      <c r="S201" s="17">
        <v>2462.73</v>
      </c>
      <c r="T201" s="17">
        <v>2517.93</v>
      </c>
      <c r="U201" s="17">
        <v>2570.79</v>
      </c>
      <c r="V201" s="17">
        <v>2580.19</v>
      </c>
      <c r="W201" s="17">
        <v>2527.32</v>
      </c>
      <c r="X201" s="17">
        <v>2388.42</v>
      </c>
      <c r="Y201" s="346">
        <v>2230.69</v>
      </c>
      <c r="Z201" s="350"/>
    </row>
    <row r="202" spans="1:26" ht="15">
      <c r="A202" s="24">
        <v>41931</v>
      </c>
      <c r="B202" s="349">
        <v>2190.96</v>
      </c>
      <c r="C202" s="17">
        <v>2136.31</v>
      </c>
      <c r="D202" s="17">
        <v>2050.62</v>
      </c>
      <c r="E202" s="17">
        <v>1958.1</v>
      </c>
      <c r="F202" s="17">
        <v>1948.61</v>
      </c>
      <c r="G202" s="17">
        <v>1989.39</v>
      </c>
      <c r="H202" s="17">
        <v>1939.85</v>
      </c>
      <c r="I202" s="17">
        <v>2063.56</v>
      </c>
      <c r="J202" s="17">
        <v>2133.81</v>
      </c>
      <c r="K202" s="17">
        <v>2200.8</v>
      </c>
      <c r="L202" s="17">
        <v>2228.77</v>
      </c>
      <c r="M202" s="17">
        <v>2261.04</v>
      </c>
      <c r="N202" s="17">
        <v>2235.17</v>
      </c>
      <c r="O202" s="17">
        <v>2227.37</v>
      </c>
      <c r="P202" s="17">
        <v>2228</v>
      </c>
      <c r="Q202" s="17">
        <v>2235.49</v>
      </c>
      <c r="R202" s="17">
        <v>2238.38</v>
      </c>
      <c r="S202" s="17">
        <v>2340.47</v>
      </c>
      <c r="T202" s="17">
        <v>2481.53</v>
      </c>
      <c r="U202" s="17">
        <v>2551.53</v>
      </c>
      <c r="V202" s="17">
        <v>2528.52</v>
      </c>
      <c r="W202" s="17">
        <v>2458.66</v>
      </c>
      <c r="X202" s="17">
        <v>2232.32</v>
      </c>
      <c r="Y202" s="346">
        <v>2171.02</v>
      </c>
      <c r="Z202" s="350"/>
    </row>
    <row r="203" spans="1:26" ht="15">
      <c r="A203" s="24">
        <v>41932</v>
      </c>
      <c r="B203" s="349">
        <v>2165.65</v>
      </c>
      <c r="C203" s="17">
        <v>2028.02</v>
      </c>
      <c r="D203" s="17">
        <v>1254.04</v>
      </c>
      <c r="E203" s="17">
        <v>1257.52</v>
      </c>
      <c r="F203" s="17">
        <v>1257.75</v>
      </c>
      <c r="G203" s="17">
        <v>1260.19</v>
      </c>
      <c r="H203" s="17">
        <v>2180.4</v>
      </c>
      <c r="I203" s="17">
        <v>2345.87</v>
      </c>
      <c r="J203" s="17">
        <v>2531.74</v>
      </c>
      <c r="K203" s="17">
        <v>2537.4</v>
      </c>
      <c r="L203" s="17">
        <v>2563.91</v>
      </c>
      <c r="M203" s="17">
        <v>2576.68</v>
      </c>
      <c r="N203" s="17">
        <v>2532.01</v>
      </c>
      <c r="O203" s="17">
        <v>2530.45</v>
      </c>
      <c r="P203" s="17">
        <v>2550.53</v>
      </c>
      <c r="Q203" s="17">
        <v>2536.88</v>
      </c>
      <c r="R203" s="17">
        <v>2523.74</v>
      </c>
      <c r="S203" s="17">
        <v>2513.58</v>
      </c>
      <c r="T203" s="17">
        <v>2525.06</v>
      </c>
      <c r="U203" s="17">
        <v>2581.89</v>
      </c>
      <c r="V203" s="17">
        <v>2580.37</v>
      </c>
      <c r="W203" s="17">
        <v>2537.46</v>
      </c>
      <c r="X203" s="17">
        <v>2405.68</v>
      </c>
      <c r="Y203" s="346">
        <v>2183.23</v>
      </c>
      <c r="Z203" s="350"/>
    </row>
    <row r="204" spans="1:26" ht="15">
      <c r="A204" s="24">
        <v>41933</v>
      </c>
      <c r="B204" s="349">
        <v>2123.23</v>
      </c>
      <c r="C204" s="17">
        <v>2026.09</v>
      </c>
      <c r="D204" s="17">
        <v>1254.31</v>
      </c>
      <c r="E204" s="17">
        <v>1258.28</v>
      </c>
      <c r="F204" s="17">
        <v>1254.13</v>
      </c>
      <c r="G204" s="17">
        <v>2111.07</v>
      </c>
      <c r="H204" s="17">
        <v>2232.73</v>
      </c>
      <c r="I204" s="17">
        <v>2490.25</v>
      </c>
      <c r="J204" s="17">
        <v>2644.04</v>
      </c>
      <c r="K204" s="17">
        <v>2644.98</v>
      </c>
      <c r="L204" s="17">
        <v>2641.26</v>
      </c>
      <c r="M204" s="17">
        <v>2652.48</v>
      </c>
      <c r="N204" s="17">
        <v>2593.69</v>
      </c>
      <c r="O204" s="17">
        <v>2591.43</v>
      </c>
      <c r="P204" s="17">
        <v>2600.16</v>
      </c>
      <c r="Q204" s="17">
        <v>2588.45</v>
      </c>
      <c r="R204" s="17">
        <v>2579.56</v>
      </c>
      <c r="S204" s="17">
        <v>2573.04</v>
      </c>
      <c r="T204" s="17">
        <v>2593.17</v>
      </c>
      <c r="U204" s="17">
        <v>2602.6</v>
      </c>
      <c r="V204" s="17">
        <v>2604.52</v>
      </c>
      <c r="W204" s="17">
        <v>2551.72</v>
      </c>
      <c r="X204" s="17">
        <v>2422.69</v>
      </c>
      <c r="Y204" s="346">
        <v>2220.79</v>
      </c>
      <c r="Z204" s="350"/>
    </row>
    <row r="205" spans="1:26" ht="15">
      <c r="A205" s="24">
        <v>41934</v>
      </c>
      <c r="B205" s="349">
        <v>2044.94</v>
      </c>
      <c r="C205" s="17">
        <v>1901.69</v>
      </c>
      <c r="D205" s="17">
        <v>1256.57</v>
      </c>
      <c r="E205" s="17">
        <v>1253.97</v>
      </c>
      <c r="F205" s="17">
        <v>1254.15</v>
      </c>
      <c r="G205" s="17">
        <v>2093.69</v>
      </c>
      <c r="H205" s="17">
        <v>2220.2</v>
      </c>
      <c r="I205" s="17">
        <v>2402.73</v>
      </c>
      <c r="J205" s="17">
        <v>2607.72</v>
      </c>
      <c r="K205" s="17">
        <v>2611.64</v>
      </c>
      <c r="L205" s="17">
        <v>2623.41</v>
      </c>
      <c r="M205" s="17">
        <v>2627.61</v>
      </c>
      <c r="N205" s="17">
        <v>2563.84</v>
      </c>
      <c r="O205" s="17">
        <v>2571</v>
      </c>
      <c r="P205" s="17">
        <v>2564.22</v>
      </c>
      <c r="Q205" s="17">
        <v>2552.1</v>
      </c>
      <c r="R205" s="17">
        <v>2537.25</v>
      </c>
      <c r="S205" s="17">
        <v>2531.3</v>
      </c>
      <c r="T205" s="17">
        <v>2541.91</v>
      </c>
      <c r="U205" s="17">
        <v>2556.13</v>
      </c>
      <c r="V205" s="17">
        <v>2561.66</v>
      </c>
      <c r="W205" s="17">
        <v>2435.51</v>
      </c>
      <c r="X205" s="17">
        <v>2288.53</v>
      </c>
      <c r="Y205" s="346">
        <v>2114.03</v>
      </c>
      <c r="Z205" s="350"/>
    </row>
    <row r="206" spans="1:26" ht="15">
      <c r="A206" s="24">
        <v>41935</v>
      </c>
      <c r="B206" s="349">
        <v>2088.47</v>
      </c>
      <c r="C206" s="17">
        <v>1991.9</v>
      </c>
      <c r="D206" s="17">
        <v>1935.65</v>
      </c>
      <c r="E206" s="17">
        <v>1257.07</v>
      </c>
      <c r="F206" s="17">
        <v>1257.57</v>
      </c>
      <c r="G206" s="17">
        <v>2104.82</v>
      </c>
      <c r="H206" s="17">
        <v>2204.59</v>
      </c>
      <c r="I206" s="17">
        <v>2310.81</v>
      </c>
      <c r="J206" s="17">
        <v>2540.24</v>
      </c>
      <c r="K206" s="17">
        <v>2564.47</v>
      </c>
      <c r="L206" s="17">
        <v>2560.91</v>
      </c>
      <c r="M206" s="17">
        <v>2556.14</v>
      </c>
      <c r="N206" s="17">
        <v>2547.94</v>
      </c>
      <c r="O206" s="17">
        <v>2552.34</v>
      </c>
      <c r="P206" s="17">
        <v>2553.03</v>
      </c>
      <c r="Q206" s="17">
        <v>2549.52</v>
      </c>
      <c r="R206" s="17">
        <v>2531.18</v>
      </c>
      <c r="S206" s="17">
        <v>2523.18</v>
      </c>
      <c r="T206" s="17">
        <v>2539.12</v>
      </c>
      <c r="U206" s="17">
        <v>2547.9</v>
      </c>
      <c r="V206" s="17">
        <v>2550.62</v>
      </c>
      <c r="W206" s="17">
        <v>2450.46</v>
      </c>
      <c r="X206" s="17">
        <v>2322.2</v>
      </c>
      <c r="Y206" s="346">
        <v>2160.33</v>
      </c>
      <c r="Z206" s="350"/>
    </row>
    <row r="207" spans="1:26" ht="15">
      <c r="A207" s="24">
        <v>41936</v>
      </c>
      <c r="B207" s="349">
        <v>2149.96</v>
      </c>
      <c r="C207" s="17">
        <v>2068.21</v>
      </c>
      <c r="D207" s="17">
        <v>2018.74</v>
      </c>
      <c r="E207" s="17">
        <v>2001.52</v>
      </c>
      <c r="F207" s="17">
        <v>2039.35</v>
      </c>
      <c r="G207" s="17">
        <v>2158.93</v>
      </c>
      <c r="H207" s="17">
        <v>2269.56</v>
      </c>
      <c r="I207" s="17">
        <v>2525.31</v>
      </c>
      <c r="J207" s="17">
        <v>2630.55</v>
      </c>
      <c r="K207" s="17">
        <v>2630.28</v>
      </c>
      <c r="L207" s="17">
        <v>2632.53</v>
      </c>
      <c r="M207" s="17">
        <v>2639.73</v>
      </c>
      <c r="N207" s="17">
        <v>2620.36</v>
      </c>
      <c r="O207" s="17">
        <v>2621.84</v>
      </c>
      <c r="P207" s="17">
        <v>2624.98</v>
      </c>
      <c r="Q207" s="17">
        <v>2623.29</v>
      </c>
      <c r="R207" s="17">
        <v>2612.49</v>
      </c>
      <c r="S207" s="17">
        <v>2610.69</v>
      </c>
      <c r="T207" s="17">
        <v>2622.94</v>
      </c>
      <c r="U207" s="17">
        <v>2633.43</v>
      </c>
      <c r="V207" s="17">
        <v>2631.85</v>
      </c>
      <c r="W207" s="17">
        <v>2605.76</v>
      </c>
      <c r="X207" s="17">
        <v>2470.24</v>
      </c>
      <c r="Y207" s="346">
        <v>2252.18</v>
      </c>
      <c r="Z207" s="350"/>
    </row>
    <row r="208" spans="1:26" ht="15">
      <c r="A208" s="24">
        <v>41937</v>
      </c>
      <c r="B208" s="349">
        <v>2181.22</v>
      </c>
      <c r="C208" s="17">
        <v>2078.88</v>
      </c>
      <c r="D208" s="17">
        <v>2048.27</v>
      </c>
      <c r="E208" s="17">
        <v>2038.07</v>
      </c>
      <c r="F208" s="17">
        <v>2048.09</v>
      </c>
      <c r="G208" s="17">
        <v>2077.03</v>
      </c>
      <c r="H208" s="17">
        <v>2067.53</v>
      </c>
      <c r="I208" s="17">
        <v>2097.98</v>
      </c>
      <c r="J208" s="17">
        <v>2284.2</v>
      </c>
      <c r="K208" s="17">
        <v>2461.92</v>
      </c>
      <c r="L208" s="17">
        <v>2482.65</v>
      </c>
      <c r="M208" s="17">
        <v>2491.7</v>
      </c>
      <c r="N208" s="17">
        <v>2481.37</v>
      </c>
      <c r="O208" s="17">
        <v>2474.79</v>
      </c>
      <c r="P208" s="17">
        <v>2465.49</v>
      </c>
      <c r="Q208" s="17">
        <v>2473.07</v>
      </c>
      <c r="R208" s="17">
        <v>2477.96</v>
      </c>
      <c r="S208" s="17">
        <v>2488.72</v>
      </c>
      <c r="T208" s="17">
        <v>2532.8</v>
      </c>
      <c r="U208" s="17">
        <v>2567.95</v>
      </c>
      <c r="V208" s="17">
        <v>2556.35</v>
      </c>
      <c r="W208" s="17">
        <v>2501.19</v>
      </c>
      <c r="X208" s="17">
        <v>2361.78</v>
      </c>
      <c r="Y208" s="346">
        <v>2109.77</v>
      </c>
      <c r="Z208" s="350"/>
    </row>
    <row r="209" spans="1:26" ht="15">
      <c r="A209" s="24">
        <v>41938</v>
      </c>
      <c r="B209" s="349">
        <v>2081.28</v>
      </c>
      <c r="C209" s="17">
        <v>2048.62</v>
      </c>
      <c r="D209" s="17">
        <v>2001.05</v>
      </c>
      <c r="E209" s="17">
        <v>1254.34</v>
      </c>
      <c r="F209" s="17">
        <v>1253.34</v>
      </c>
      <c r="G209" s="17">
        <v>1254.34</v>
      </c>
      <c r="H209" s="17">
        <v>1271.26</v>
      </c>
      <c r="I209" s="17">
        <v>1793.43</v>
      </c>
      <c r="J209" s="17">
        <v>2087.1</v>
      </c>
      <c r="K209" s="17">
        <v>2218.52</v>
      </c>
      <c r="L209" s="17">
        <v>2339.45</v>
      </c>
      <c r="M209" s="17">
        <v>2343.05</v>
      </c>
      <c r="N209" s="17">
        <v>2333.04</v>
      </c>
      <c r="O209" s="17">
        <v>2263.73</v>
      </c>
      <c r="P209" s="17">
        <v>2261.55</v>
      </c>
      <c r="Q209" s="17">
        <v>2326.19</v>
      </c>
      <c r="R209" s="17">
        <v>2343.37</v>
      </c>
      <c r="S209" s="17">
        <v>2435.56</v>
      </c>
      <c r="T209" s="17">
        <v>2506.54</v>
      </c>
      <c r="U209" s="17">
        <v>2518.59</v>
      </c>
      <c r="V209" s="17">
        <v>2495.48</v>
      </c>
      <c r="W209" s="17">
        <v>2386.33</v>
      </c>
      <c r="X209" s="17">
        <v>2203.65</v>
      </c>
      <c r="Y209" s="346">
        <v>2042.73</v>
      </c>
      <c r="Z209" s="351">
        <f>C209</f>
        <v>2048.62</v>
      </c>
    </row>
    <row r="210" spans="1:26" ht="15">
      <c r="A210" s="24">
        <v>41939</v>
      </c>
      <c r="B210" s="349">
        <v>2073.02</v>
      </c>
      <c r="C210" s="17">
        <v>1985.5</v>
      </c>
      <c r="D210" s="17">
        <v>1520.03</v>
      </c>
      <c r="E210" s="17">
        <v>1265.58</v>
      </c>
      <c r="F210" s="17">
        <v>1275.52</v>
      </c>
      <c r="G210" s="17">
        <v>2101.13</v>
      </c>
      <c r="H210" s="17">
        <v>2239.44</v>
      </c>
      <c r="I210" s="17">
        <v>2752.23</v>
      </c>
      <c r="J210" s="17">
        <v>2758.88</v>
      </c>
      <c r="K210" s="17">
        <v>2758.65</v>
      </c>
      <c r="L210" s="17">
        <v>2758.71</v>
      </c>
      <c r="M210" s="17">
        <v>2758.4</v>
      </c>
      <c r="N210" s="17">
        <v>2756.39</v>
      </c>
      <c r="O210" s="17">
        <v>2753.12</v>
      </c>
      <c r="P210" s="17">
        <v>2751.31</v>
      </c>
      <c r="Q210" s="17">
        <v>2753.28</v>
      </c>
      <c r="R210" s="17">
        <v>2756.47</v>
      </c>
      <c r="S210" s="17">
        <v>2757.17</v>
      </c>
      <c r="T210" s="17">
        <v>2758.23</v>
      </c>
      <c r="U210" s="17">
        <v>2758.9</v>
      </c>
      <c r="V210" s="17">
        <v>2757.38</v>
      </c>
      <c r="W210" s="17">
        <v>2750.66</v>
      </c>
      <c r="X210" s="17">
        <v>2338.07</v>
      </c>
      <c r="Y210" s="346">
        <v>2132.93</v>
      </c>
      <c r="Z210" s="350"/>
    </row>
    <row r="211" spans="1:26" ht="15">
      <c r="A211" s="24">
        <v>41940</v>
      </c>
      <c r="B211" s="349">
        <v>2150.43</v>
      </c>
      <c r="C211" s="17">
        <v>2113.88</v>
      </c>
      <c r="D211" s="17">
        <v>2006.34</v>
      </c>
      <c r="E211" s="17">
        <v>1280.4</v>
      </c>
      <c r="F211" s="17">
        <v>2081.79</v>
      </c>
      <c r="G211" s="17">
        <v>2230.68</v>
      </c>
      <c r="H211" s="17">
        <v>2306.73</v>
      </c>
      <c r="I211" s="17">
        <v>2755.08</v>
      </c>
      <c r="J211" s="17">
        <v>2756.54</v>
      </c>
      <c r="K211" s="17">
        <v>2755.26</v>
      </c>
      <c r="L211" s="17">
        <v>2753.57</v>
      </c>
      <c r="M211" s="17">
        <v>2754.62</v>
      </c>
      <c r="N211" s="17">
        <v>2753.94</v>
      </c>
      <c r="O211" s="17">
        <v>2753.9</v>
      </c>
      <c r="P211" s="17">
        <v>2751.82</v>
      </c>
      <c r="Q211" s="17">
        <v>2754.3</v>
      </c>
      <c r="R211" s="17">
        <v>2754.8</v>
      </c>
      <c r="S211" s="17">
        <v>2755.47</v>
      </c>
      <c r="T211" s="17">
        <v>2758.64</v>
      </c>
      <c r="U211" s="17">
        <v>2758.24</v>
      </c>
      <c r="V211" s="17">
        <v>2754.53</v>
      </c>
      <c r="W211" s="17">
        <v>2752.35</v>
      </c>
      <c r="X211" s="17">
        <v>2375.21</v>
      </c>
      <c r="Y211" s="346">
        <v>2169.17</v>
      </c>
      <c r="Z211" s="350"/>
    </row>
    <row r="212" spans="1:26" ht="15">
      <c r="A212" s="24">
        <v>41941</v>
      </c>
      <c r="B212" s="349">
        <v>2139.87</v>
      </c>
      <c r="C212" s="17">
        <v>2010.59</v>
      </c>
      <c r="D212" s="17">
        <v>1871.64</v>
      </c>
      <c r="E212" s="17">
        <v>1256.05</v>
      </c>
      <c r="F212" s="17">
        <v>1557.15</v>
      </c>
      <c r="G212" s="17">
        <v>2182.68</v>
      </c>
      <c r="H212" s="17">
        <v>2279.71</v>
      </c>
      <c r="I212" s="17">
        <v>2757.1</v>
      </c>
      <c r="J212" s="17">
        <v>2755.09</v>
      </c>
      <c r="K212" s="17">
        <v>2756.15</v>
      </c>
      <c r="L212" s="17">
        <v>2754.9</v>
      </c>
      <c r="M212" s="17">
        <v>2754.11</v>
      </c>
      <c r="N212" s="17">
        <v>2755.01</v>
      </c>
      <c r="O212" s="17">
        <v>2753.33</v>
      </c>
      <c r="P212" s="17">
        <v>2751.19</v>
      </c>
      <c r="Q212" s="17">
        <v>2752.43</v>
      </c>
      <c r="R212" s="17">
        <v>2755.85</v>
      </c>
      <c r="S212" s="17">
        <v>2754.11</v>
      </c>
      <c r="T212" s="17">
        <v>2770.47</v>
      </c>
      <c r="U212" s="17">
        <v>2768.56</v>
      </c>
      <c r="V212" s="17">
        <v>2764.32</v>
      </c>
      <c r="W212" s="17">
        <v>2762.76</v>
      </c>
      <c r="X212" s="17">
        <v>2498</v>
      </c>
      <c r="Y212" s="346">
        <v>2183.69</v>
      </c>
      <c r="Z212" s="350"/>
    </row>
    <row r="213" spans="1:26" ht="15">
      <c r="A213" s="24">
        <v>41942</v>
      </c>
      <c r="B213" s="22">
        <v>2142.14</v>
      </c>
      <c r="C213" s="17">
        <v>2110.99</v>
      </c>
      <c r="D213" s="17">
        <v>2035.71</v>
      </c>
      <c r="E213" s="17">
        <v>2064.26</v>
      </c>
      <c r="F213" s="17">
        <v>2069.03</v>
      </c>
      <c r="G213" s="17">
        <v>2176.56</v>
      </c>
      <c r="H213" s="17">
        <v>2305.01</v>
      </c>
      <c r="I213" s="17">
        <v>2765.43</v>
      </c>
      <c r="J213" s="17">
        <v>2773.72</v>
      </c>
      <c r="K213" s="17">
        <v>2774.45</v>
      </c>
      <c r="L213" s="17">
        <v>2773.69</v>
      </c>
      <c r="M213" s="17">
        <v>2774.52</v>
      </c>
      <c r="N213" s="17">
        <v>2774.28</v>
      </c>
      <c r="O213" s="17">
        <v>2774.62</v>
      </c>
      <c r="P213" s="17">
        <v>2775.22</v>
      </c>
      <c r="Q213" s="17">
        <v>2775.36</v>
      </c>
      <c r="R213" s="17">
        <v>2775.92</v>
      </c>
      <c r="S213" s="17">
        <v>2775.53</v>
      </c>
      <c r="T213" s="17">
        <v>2775.72</v>
      </c>
      <c r="U213" s="17">
        <v>2774.16</v>
      </c>
      <c r="V213" s="17">
        <v>2772.84</v>
      </c>
      <c r="W213" s="17">
        <v>2766.94</v>
      </c>
      <c r="X213" s="17">
        <v>2445.99</v>
      </c>
      <c r="Y213" s="346">
        <v>2165.58</v>
      </c>
      <c r="Z213" s="350"/>
    </row>
    <row r="214" spans="1:26" ht="15.75" thickBot="1">
      <c r="A214" s="25">
        <v>41943</v>
      </c>
      <c r="B214" s="352">
        <v>2193.87</v>
      </c>
      <c r="C214" s="18">
        <v>2168.15</v>
      </c>
      <c r="D214" s="18">
        <v>2150</v>
      </c>
      <c r="E214" s="18">
        <v>2139.34</v>
      </c>
      <c r="F214" s="18">
        <v>2158.03</v>
      </c>
      <c r="G214" s="18">
        <v>2256.25</v>
      </c>
      <c r="H214" s="18">
        <v>2347.72</v>
      </c>
      <c r="I214" s="18">
        <v>2766.81</v>
      </c>
      <c r="J214" s="18">
        <v>2771.61</v>
      </c>
      <c r="K214" s="18">
        <v>2772.8</v>
      </c>
      <c r="L214" s="18">
        <v>2772.82</v>
      </c>
      <c r="M214" s="18">
        <v>2773.29</v>
      </c>
      <c r="N214" s="18">
        <v>2772.12</v>
      </c>
      <c r="O214" s="18">
        <v>2771.69</v>
      </c>
      <c r="P214" s="18">
        <v>2774.02</v>
      </c>
      <c r="Q214" s="18">
        <v>2773.71</v>
      </c>
      <c r="R214" s="18">
        <v>2774.37</v>
      </c>
      <c r="S214" s="18">
        <v>2771.04</v>
      </c>
      <c r="T214" s="18">
        <v>2772.75</v>
      </c>
      <c r="U214" s="18">
        <v>2773.7</v>
      </c>
      <c r="V214" s="18">
        <v>2766.78</v>
      </c>
      <c r="W214" s="18">
        <v>2739.81</v>
      </c>
      <c r="X214" s="18">
        <v>2522.8</v>
      </c>
      <c r="Y214" s="347">
        <v>2201.14</v>
      </c>
      <c r="Z214" s="353"/>
    </row>
    <row r="215" ht="13.5" thickBot="1"/>
    <row r="216" spans="1:26" ht="13.5" thickBot="1">
      <c r="A216" s="238" t="s">
        <v>22</v>
      </c>
      <c r="B216" s="259" t="s">
        <v>91</v>
      </c>
      <c r="C216" s="260"/>
      <c r="D216" s="260"/>
      <c r="E216" s="260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348"/>
    </row>
    <row r="217" spans="1:26" ht="24.75" thickBot="1">
      <c r="A217" s="239"/>
      <c r="B217" s="5" t="s">
        <v>23</v>
      </c>
      <c r="C217" s="3" t="s">
        <v>24</v>
      </c>
      <c r="D217" s="3" t="s">
        <v>25</v>
      </c>
      <c r="E217" s="3" t="s">
        <v>26</v>
      </c>
      <c r="F217" s="3" t="s">
        <v>27</v>
      </c>
      <c r="G217" s="3" t="s">
        <v>28</v>
      </c>
      <c r="H217" s="3" t="s">
        <v>29</v>
      </c>
      <c r="I217" s="3" t="s">
        <v>30</v>
      </c>
      <c r="J217" s="3" t="s">
        <v>31</v>
      </c>
      <c r="K217" s="3" t="s">
        <v>47</v>
      </c>
      <c r="L217" s="3" t="s">
        <v>32</v>
      </c>
      <c r="M217" s="3" t="s">
        <v>33</v>
      </c>
      <c r="N217" s="3" t="s">
        <v>34</v>
      </c>
      <c r="O217" s="3" t="s">
        <v>35</v>
      </c>
      <c r="P217" s="3" t="s">
        <v>36</v>
      </c>
      <c r="Q217" s="3" t="s">
        <v>37</v>
      </c>
      <c r="R217" s="3" t="s">
        <v>38</v>
      </c>
      <c r="S217" s="3" t="s">
        <v>39</v>
      </c>
      <c r="T217" s="3" t="s">
        <v>40</v>
      </c>
      <c r="U217" s="3" t="s">
        <v>41</v>
      </c>
      <c r="V217" s="3" t="s">
        <v>42</v>
      </c>
      <c r="W217" s="3" t="s">
        <v>43</v>
      </c>
      <c r="X217" s="3" t="s">
        <v>44</v>
      </c>
      <c r="Y217" s="356" t="s">
        <v>45</v>
      </c>
      <c r="Z217" s="4" t="s">
        <v>148</v>
      </c>
    </row>
    <row r="218" spans="1:26" ht="15">
      <c r="A218" s="23">
        <v>41913</v>
      </c>
      <c r="B218" s="21">
        <v>2940.51</v>
      </c>
      <c r="C218" s="14">
        <v>2870.09</v>
      </c>
      <c r="D218" s="14">
        <v>2819.46</v>
      </c>
      <c r="E218" s="14">
        <v>2802.01</v>
      </c>
      <c r="F218" s="14">
        <v>2832.32</v>
      </c>
      <c r="G218" s="14">
        <v>2940.64</v>
      </c>
      <c r="H218" s="14">
        <v>3013.56</v>
      </c>
      <c r="I218" s="14">
        <v>3276.13</v>
      </c>
      <c r="J218" s="14">
        <v>3368.11</v>
      </c>
      <c r="K218" s="14">
        <v>3411.67</v>
      </c>
      <c r="L218" s="14">
        <v>3418.44</v>
      </c>
      <c r="M218" s="14">
        <v>3454.3</v>
      </c>
      <c r="N218" s="14">
        <v>3426.27</v>
      </c>
      <c r="O218" s="14">
        <v>3428</v>
      </c>
      <c r="P218" s="14">
        <v>3442.82</v>
      </c>
      <c r="Q218" s="14">
        <v>3398.55</v>
      </c>
      <c r="R218" s="14">
        <v>3379.06</v>
      </c>
      <c r="S218" s="14">
        <v>3346.66</v>
      </c>
      <c r="T218" s="14">
        <v>3375.11</v>
      </c>
      <c r="U218" s="14">
        <v>3426.42</v>
      </c>
      <c r="V218" s="14">
        <v>3404.55</v>
      </c>
      <c r="W218" s="14">
        <v>3404.63</v>
      </c>
      <c r="X218" s="14">
        <v>3226.95</v>
      </c>
      <c r="Y218" s="354">
        <v>3043.34</v>
      </c>
      <c r="Z218" s="355"/>
    </row>
    <row r="219" spans="1:26" ht="15">
      <c r="A219" s="24">
        <v>41914</v>
      </c>
      <c r="B219" s="349">
        <v>2961.6</v>
      </c>
      <c r="C219" s="17">
        <v>2870.48</v>
      </c>
      <c r="D219" s="17">
        <v>2835.02</v>
      </c>
      <c r="E219" s="17">
        <v>2823.87</v>
      </c>
      <c r="F219" s="17">
        <v>2890.85</v>
      </c>
      <c r="G219" s="17">
        <v>2993.4</v>
      </c>
      <c r="H219" s="17">
        <v>3039.73</v>
      </c>
      <c r="I219" s="17">
        <v>3384.33</v>
      </c>
      <c r="J219" s="17">
        <v>3532.46</v>
      </c>
      <c r="K219" s="17">
        <v>3598.89</v>
      </c>
      <c r="L219" s="17">
        <v>3576.14</v>
      </c>
      <c r="M219" s="17">
        <v>3620.81</v>
      </c>
      <c r="N219" s="17">
        <v>3566.03</v>
      </c>
      <c r="O219" s="17">
        <v>3571.32</v>
      </c>
      <c r="P219" s="17">
        <v>3577.85</v>
      </c>
      <c r="Q219" s="17">
        <v>3559.95</v>
      </c>
      <c r="R219" s="17">
        <v>3540.4</v>
      </c>
      <c r="S219" s="17">
        <v>3513.35</v>
      </c>
      <c r="T219" s="17">
        <v>3529.59</v>
      </c>
      <c r="U219" s="17">
        <v>3587.55</v>
      </c>
      <c r="V219" s="17">
        <v>3565.04</v>
      </c>
      <c r="W219" s="17">
        <v>3567.99</v>
      </c>
      <c r="X219" s="17">
        <v>3316.42</v>
      </c>
      <c r="Y219" s="346">
        <v>3070.2</v>
      </c>
      <c r="Z219" s="350"/>
    </row>
    <row r="220" spans="1:26" ht="15">
      <c r="A220" s="24">
        <v>41915</v>
      </c>
      <c r="B220" s="349">
        <v>2965.66</v>
      </c>
      <c r="C220" s="17">
        <v>2890.23</v>
      </c>
      <c r="D220" s="17">
        <v>2825.98</v>
      </c>
      <c r="E220" s="17">
        <v>2826.36</v>
      </c>
      <c r="F220" s="17">
        <v>2894.66</v>
      </c>
      <c r="G220" s="17">
        <v>2995.58</v>
      </c>
      <c r="H220" s="17">
        <v>3013.12</v>
      </c>
      <c r="I220" s="17">
        <v>3311.76</v>
      </c>
      <c r="J220" s="17">
        <v>3474.05</v>
      </c>
      <c r="K220" s="17">
        <v>3507.89</v>
      </c>
      <c r="L220" s="17">
        <v>3516.59</v>
      </c>
      <c r="M220" s="17">
        <v>3538.7</v>
      </c>
      <c r="N220" s="17">
        <v>3506.95</v>
      </c>
      <c r="O220" s="17">
        <v>3511.53</v>
      </c>
      <c r="P220" s="17">
        <v>3504.94</v>
      </c>
      <c r="Q220" s="17">
        <v>3496.45</v>
      </c>
      <c r="R220" s="17">
        <v>3462.64</v>
      </c>
      <c r="S220" s="17">
        <v>3453.41</v>
      </c>
      <c r="T220" s="17">
        <v>3453.42</v>
      </c>
      <c r="U220" s="17">
        <v>3479.94</v>
      </c>
      <c r="V220" s="17">
        <v>3503.19</v>
      </c>
      <c r="W220" s="17">
        <v>3494.04</v>
      </c>
      <c r="X220" s="17">
        <v>3340.78</v>
      </c>
      <c r="Y220" s="346">
        <v>3010.19</v>
      </c>
      <c r="Z220" s="350"/>
    </row>
    <row r="221" spans="1:26" ht="15">
      <c r="A221" s="24">
        <v>41916</v>
      </c>
      <c r="B221" s="349">
        <v>3041.56</v>
      </c>
      <c r="C221" s="17">
        <v>2910.27</v>
      </c>
      <c r="D221" s="17">
        <v>2883.61</v>
      </c>
      <c r="E221" s="17">
        <v>2878.6</v>
      </c>
      <c r="F221" s="17">
        <v>2893.26</v>
      </c>
      <c r="G221" s="17">
        <v>2922.51</v>
      </c>
      <c r="H221" s="17">
        <v>2952.57</v>
      </c>
      <c r="I221" s="17">
        <v>3129.21</v>
      </c>
      <c r="J221" s="17">
        <v>3257.14</v>
      </c>
      <c r="K221" s="17">
        <v>3354.89</v>
      </c>
      <c r="L221" s="17">
        <v>3428.2</v>
      </c>
      <c r="M221" s="17">
        <v>3459.88</v>
      </c>
      <c r="N221" s="17">
        <v>3373.34</v>
      </c>
      <c r="O221" s="17">
        <v>3367.26</v>
      </c>
      <c r="P221" s="17">
        <v>3351.92</v>
      </c>
      <c r="Q221" s="17">
        <v>3316.25</v>
      </c>
      <c r="R221" s="17">
        <v>3333.1</v>
      </c>
      <c r="S221" s="17">
        <v>3344.5</v>
      </c>
      <c r="T221" s="17">
        <v>3364.49</v>
      </c>
      <c r="U221" s="17">
        <v>3489.09</v>
      </c>
      <c r="V221" s="17">
        <v>3536.13</v>
      </c>
      <c r="W221" s="17">
        <v>3428.51</v>
      </c>
      <c r="X221" s="17">
        <v>3321.68</v>
      </c>
      <c r="Y221" s="346">
        <v>3098.51</v>
      </c>
      <c r="Z221" s="350"/>
    </row>
    <row r="222" spans="1:26" ht="15">
      <c r="A222" s="24">
        <v>41917</v>
      </c>
      <c r="B222" s="349">
        <v>2975.31</v>
      </c>
      <c r="C222" s="17">
        <v>2899.82</v>
      </c>
      <c r="D222" s="17">
        <v>2888.2</v>
      </c>
      <c r="E222" s="17">
        <v>2838.24</v>
      </c>
      <c r="F222" s="17">
        <v>2838.37</v>
      </c>
      <c r="G222" s="17">
        <v>2886.02</v>
      </c>
      <c r="H222" s="17">
        <v>2863.44</v>
      </c>
      <c r="I222" s="17">
        <v>2904.02</v>
      </c>
      <c r="J222" s="17">
        <v>2917.69</v>
      </c>
      <c r="K222" s="17">
        <v>3034.55</v>
      </c>
      <c r="L222" s="17">
        <v>3153.32</v>
      </c>
      <c r="M222" s="17">
        <v>3213.99</v>
      </c>
      <c r="N222" s="17">
        <v>3199.45</v>
      </c>
      <c r="O222" s="17">
        <v>3153.09</v>
      </c>
      <c r="P222" s="17">
        <v>3202.25</v>
      </c>
      <c r="Q222" s="17">
        <v>3149.07</v>
      </c>
      <c r="R222" s="17">
        <v>3195.88</v>
      </c>
      <c r="S222" s="17">
        <v>3205.05</v>
      </c>
      <c r="T222" s="17">
        <v>3206.89</v>
      </c>
      <c r="U222" s="17">
        <v>3402.89</v>
      </c>
      <c r="V222" s="17">
        <v>3471.82</v>
      </c>
      <c r="W222" s="17">
        <v>3387.92</v>
      </c>
      <c r="X222" s="17">
        <v>3237.1</v>
      </c>
      <c r="Y222" s="346">
        <v>3060.25</v>
      </c>
      <c r="Z222" s="350"/>
    </row>
    <row r="223" spans="1:26" ht="15">
      <c r="A223" s="24">
        <v>41918</v>
      </c>
      <c r="B223" s="349">
        <v>3051.65</v>
      </c>
      <c r="C223" s="17">
        <v>2896.58</v>
      </c>
      <c r="D223" s="17">
        <v>2861.87</v>
      </c>
      <c r="E223" s="17">
        <v>2848.79</v>
      </c>
      <c r="F223" s="17">
        <v>2883.52</v>
      </c>
      <c r="G223" s="17">
        <v>2931.01</v>
      </c>
      <c r="H223" s="17">
        <v>3082.53</v>
      </c>
      <c r="I223" s="17">
        <v>3348.95</v>
      </c>
      <c r="J223" s="17">
        <v>3359.07</v>
      </c>
      <c r="K223" s="17">
        <v>3438.69</v>
      </c>
      <c r="L223" s="17">
        <v>3439.57</v>
      </c>
      <c r="M223" s="17">
        <v>3431.97</v>
      </c>
      <c r="N223" s="17">
        <v>3420.82</v>
      </c>
      <c r="O223" s="17">
        <v>3422.15</v>
      </c>
      <c r="P223" s="17">
        <v>3429.95</v>
      </c>
      <c r="Q223" s="17">
        <v>3417.41</v>
      </c>
      <c r="R223" s="17">
        <v>3404.34</v>
      </c>
      <c r="S223" s="17">
        <v>3378.69</v>
      </c>
      <c r="T223" s="17">
        <v>3431.92</v>
      </c>
      <c r="U223" s="17">
        <v>3439.45</v>
      </c>
      <c r="V223" s="17">
        <v>3420.64</v>
      </c>
      <c r="W223" s="17">
        <v>3433.07</v>
      </c>
      <c r="X223" s="17">
        <v>3319.46</v>
      </c>
      <c r="Y223" s="346">
        <v>3098.08</v>
      </c>
      <c r="Z223" s="350"/>
    </row>
    <row r="224" spans="1:26" ht="15">
      <c r="A224" s="24">
        <v>41919</v>
      </c>
      <c r="B224" s="349">
        <v>2982.28</v>
      </c>
      <c r="C224" s="17">
        <v>2870.03</v>
      </c>
      <c r="D224" s="17">
        <v>2830.41</v>
      </c>
      <c r="E224" s="17">
        <v>2812</v>
      </c>
      <c r="F224" s="17">
        <v>2872.11</v>
      </c>
      <c r="G224" s="17">
        <v>2966.63</v>
      </c>
      <c r="H224" s="17">
        <v>3151.94</v>
      </c>
      <c r="I224" s="17">
        <v>3371.13</v>
      </c>
      <c r="J224" s="17">
        <v>3382.34</v>
      </c>
      <c r="K224" s="17">
        <v>3429.55</v>
      </c>
      <c r="L224" s="17">
        <v>3434.57</v>
      </c>
      <c r="M224" s="17">
        <v>3437.19</v>
      </c>
      <c r="N224" s="17">
        <v>3435.26</v>
      </c>
      <c r="O224" s="17">
        <v>3436.02</v>
      </c>
      <c r="P224" s="17">
        <v>3436.4</v>
      </c>
      <c r="Q224" s="17">
        <v>3430.68</v>
      </c>
      <c r="R224" s="17">
        <v>3405.85</v>
      </c>
      <c r="S224" s="17">
        <v>3385.36</v>
      </c>
      <c r="T224" s="17">
        <v>3422.79</v>
      </c>
      <c r="U224" s="17">
        <v>3436.17</v>
      </c>
      <c r="V224" s="17">
        <v>3446.66</v>
      </c>
      <c r="W224" s="17">
        <v>3433.14</v>
      </c>
      <c r="X224" s="17">
        <v>3353.8</v>
      </c>
      <c r="Y224" s="346">
        <v>3137.47</v>
      </c>
      <c r="Z224" s="350"/>
    </row>
    <row r="225" spans="1:26" ht="15">
      <c r="A225" s="24">
        <v>41920</v>
      </c>
      <c r="B225" s="349">
        <v>2988.9</v>
      </c>
      <c r="C225" s="17">
        <v>2890.34</v>
      </c>
      <c r="D225" s="17">
        <v>2843.16</v>
      </c>
      <c r="E225" s="17">
        <v>2794.5</v>
      </c>
      <c r="F225" s="17">
        <v>2859.74</v>
      </c>
      <c r="G225" s="17">
        <v>2962.92</v>
      </c>
      <c r="H225" s="17">
        <v>3100.91</v>
      </c>
      <c r="I225" s="17">
        <v>3376.26</v>
      </c>
      <c r="J225" s="17">
        <v>3437.12</v>
      </c>
      <c r="K225" s="17">
        <v>3444.47</v>
      </c>
      <c r="L225" s="17">
        <v>3451.13</v>
      </c>
      <c r="M225" s="17">
        <v>3461.55</v>
      </c>
      <c r="N225" s="17">
        <v>3449.85</v>
      </c>
      <c r="O225" s="17">
        <v>3454.87</v>
      </c>
      <c r="P225" s="17">
        <v>3470.79</v>
      </c>
      <c r="Q225" s="17">
        <v>3451.94</v>
      </c>
      <c r="R225" s="17">
        <v>3441.88</v>
      </c>
      <c r="S225" s="17">
        <v>3437.07</v>
      </c>
      <c r="T225" s="17">
        <v>3438.24</v>
      </c>
      <c r="U225" s="17">
        <v>3451.43</v>
      </c>
      <c r="V225" s="17">
        <v>3462.69</v>
      </c>
      <c r="W225" s="17">
        <v>3456.63</v>
      </c>
      <c r="X225" s="17">
        <v>3383.48</v>
      </c>
      <c r="Y225" s="346">
        <v>3181.48</v>
      </c>
      <c r="Z225" s="350"/>
    </row>
    <row r="226" spans="1:26" ht="15">
      <c r="A226" s="24">
        <v>41921</v>
      </c>
      <c r="B226" s="349">
        <v>2987.08</v>
      </c>
      <c r="C226" s="17">
        <v>2907.69</v>
      </c>
      <c r="D226" s="17">
        <v>2831.1</v>
      </c>
      <c r="E226" s="17">
        <v>2804.59</v>
      </c>
      <c r="F226" s="17">
        <v>2870.42</v>
      </c>
      <c r="G226" s="17">
        <v>2988.63</v>
      </c>
      <c r="H226" s="17">
        <v>3185.37</v>
      </c>
      <c r="I226" s="17">
        <v>3402.86</v>
      </c>
      <c r="J226" s="17">
        <v>3457.25</v>
      </c>
      <c r="K226" s="17">
        <v>3482.34</v>
      </c>
      <c r="L226" s="17">
        <v>3489.03</v>
      </c>
      <c r="M226" s="17">
        <v>3510.78</v>
      </c>
      <c r="N226" s="17">
        <v>3476.01</v>
      </c>
      <c r="O226" s="17">
        <v>3479.64</v>
      </c>
      <c r="P226" s="17">
        <v>3496.38</v>
      </c>
      <c r="Q226" s="17">
        <v>3480.19</v>
      </c>
      <c r="R226" s="17">
        <v>3465.93</v>
      </c>
      <c r="S226" s="17">
        <v>3456.95</v>
      </c>
      <c r="T226" s="17">
        <v>3454.69</v>
      </c>
      <c r="U226" s="17">
        <v>3474.12</v>
      </c>
      <c r="V226" s="17">
        <v>3490.92</v>
      </c>
      <c r="W226" s="17">
        <v>3486.75</v>
      </c>
      <c r="X226" s="17">
        <v>3419.99</v>
      </c>
      <c r="Y226" s="346">
        <v>3138.31</v>
      </c>
      <c r="Z226" s="350"/>
    </row>
    <row r="227" spans="1:26" ht="15">
      <c r="A227" s="24">
        <v>41922</v>
      </c>
      <c r="B227" s="349">
        <v>2961.92</v>
      </c>
      <c r="C227" s="17">
        <v>2826.16</v>
      </c>
      <c r="D227" s="17">
        <v>2776.22</v>
      </c>
      <c r="E227" s="17">
        <v>2221.21</v>
      </c>
      <c r="F227" s="17">
        <v>2783.41</v>
      </c>
      <c r="G227" s="17">
        <v>2963.63</v>
      </c>
      <c r="H227" s="17">
        <v>3053.17</v>
      </c>
      <c r="I227" s="17">
        <v>3377.38</v>
      </c>
      <c r="J227" s="17">
        <v>3452.12</v>
      </c>
      <c r="K227" s="17">
        <v>3474.81</v>
      </c>
      <c r="L227" s="17">
        <v>3494.33</v>
      </c>
      <c r="M227" s="17">
        <v>3502.83</v>
      </c>
      <c r="N227" s="17">
        <v>3458.53</v>
      </c>
      <c r="O227" s="17">
        <v>3459.7</v>
      </c>
      <c r="P227" s="17">
        <v>3464.14</v>
      </c>
      <c r="Q227" s="17">
        <v>3457.41</v>
      </c>
      <c r="R227" s="17">
        <v>3454.41</v>
      </c>
      <c r="S227" s="17">
        <v>3439.67</v>
      </c>
      <c r="T227" s="17">
        <v>3450.72</v>
      </c>
      <c r="U227" s="17">
        <v>3482.1</v>
      </c>
      <c r="V227" s="17">
        <v>3486.8</v>
      </c>
      <c r="W227" s="17">
        <v>3457.03</v>
      </c>
      <c r="X227" s="17">
        <v>3279.33</v>
      </c>
      <c r="Y227" s="346">
        <v>3059.84</v>
      </c>
      <c r="Z227" s="350"/>
    </row>
    <row r="228" spans="1:26" ht="15">
      <c r="A228" s="24">
        <v>41923</v>
      </c>
      <c r="B228" s="349">
        <v>2978.08</v>
      </c>
      <c r="C228" s="17">
        <v>2927.48</v>
      </c>
      <c r="D228" s="17">
        <v>2832.57</v>
      </c>
      <c r="E228" s="17">
        <v>2792.94</v>
      </c>
      <c r="F228" s="17">
        <v>2784.37</v>
      </c>
      <c r="G228" s="17">
        <v>2921.06</v>
      </c>
      <c r="H228" s="17">
        <v>2924.2</v>
      </c>
      <c r="I228" s="17">
        <v>2971.92</v>
      </c>
      <c r="J228" s="17">
        <v>3026</v>
      </c>
      <c r="K228" s="17">
        <v>3220.17</v>
      </c>
      <c r="L228" s="17">
        <v>3247.09</v>
      </c>
      <c r="M228" s="17">
        <v>3269.51</v>
      </c>
      <c r="N228" s="17">
        <v>3259.02</v>
      </c>
      <c r="O228" s="17">
        <v>3247.92</v>
      </c>
      <c r="P228" s="17">
        <v>3249.18</v>
      </c>
      <c r="Q228" s="17">
        <v>3243.09</v>
      </c>
      <c r="R228" s="17">
        <v>3242.31</v>
      </c>
      <c r="S228" s="17">
        <v>3246.72</v>
      </c>
      <c r="T228" s="17">
        <v>3272.4</v>
      </c>
      <c r="U228" s="17">
        <v>3452.71</v>
      </c>
      <c r="V228" s="17">
        <v>3460.64</v>
      </c>
      <c r="W228" s="17">
        <v>3371.1</v>
      </c>
      <c r="X228" s="17">
        <v>3212.33</v>
      </c>
      <c r="Y228" s="346">
        <v>3071.82</v>
      </c>
      <c r="Z228" s="350"/>
    </row>
    <row r="229" spans="1:26" ht="15">
      <c r="A229" s="24">
        <v>41924</v>
      </c>
      <c r="B229" s="349">
        <v>2959.11</v>
      </c>
      <c r="C229" s="17">
        <v>2908.66</v>
      </c>
      <c r="D229" s="17">
        <v>2819.22</v>
      </c>
      <c r="E229" s="17">
        <v>2797.53</v>
      </c>
      <c r="F229" s="17">
        <v>2782.8</v>
      </c>
      <c r="G229" s="17">
        <v>2813.56</v>
      </c>
      <c r="H229" s="17">
        <v>2807.77</v>
      </c>
      <c r="I229" s="17">
        <v>2895</v>
      </c>
      <c r="J229" s="17">
        <v>2938.93</v>
      </c>
      <c r="K229" s="17">
        <v>3069.28</v>
      </c>
      <c r="L229" s="17">
        <v>3173.93</v>
      </c>
      <c r="M229" s="17">
        <v>3195</v>
      </c>
      <c r="N229" s="17">
        <v>3193.19</v>
      </c>
      <c r="O229" s="17">
        <v>3152.27</v>
      </c>
      <c r="P229" s="17">
        <v>3190.66</v>
      </c>
      <c r="Q229" s="17">
        <v>3190.61</v>
      </c>
      <c r="R229" s="17">
        <v>3191.03</v>
      </c>
      <c r="S229" s="17">
        <v>3200.66</v>
      </c>
      <c r="T229" s="17">
        <v>3227.36</v>
      </c>
      <c r="U229" s="17">
        <v>3410.33</v>
      </c>
      <c r="V229" s="17">
        <v>3454.99</v>
      </c>
      <c r="W229" s="17">
        <v>3354.83</v>
      </c>
      <c r="X229" s="17">
        <v>3187.74</v>
      </c>
      <c r="Y229" s="346">
        <v>3055.62</v>
      </c>
      <c r="Z229" s="350"/>
    </row>
    <row r="230" spans="1:26" ht="15">
      <c r="A230" s="24">
        <v>41925</v>
      </c>
      <c r="B230" s="349">
        <v>3014.83</v>
      </c>
      <c r="C230" s="17">
        <v>2910.67</v>
      </c>
      <c r="D230" s="17">
        <v>2791.64</v>
      </c>
      <c r="E230" s="17">
        <v>2774.41</v>
      </c>
      <c r="F230" s="17">
        <v>2797.02</v>
      </c>
      <c r="G230" s="17">
        <v>2971.61</v>
      </c>
      <c r="H230" s="17">
        <v>3028.4</v>
      </c>
      <c r="I230" s="17">
        <v>3378.52</v>
      </c>
      <c r="J230" s="17">
        <v>3423.5</v>
      </c>
      <c r="K230" s="17">
        <v>3459.59</v>
      </c>
      <c r="L230" s="17">
        <v>3491.85</v>
      </c>
      <c r="M230" s="17">
        <v>3510.4</v>
      </c>
      <c r="N230" s="17">
        <v>3458.79</v>
      </c>
      <c r="O230" s="17">
        <v>3459.13</v>
      </c>
      <c r="P230" s="17">
        <v>3458.05</v>
      </c>
      <c r="Q230" s="17">
        <v>3453.65</v>
      </c>
      <c r="R230" s="17">
        <v>3432.13</v>
      </c>
      <c r="S230" s="17">
        <v>3414.99</v>
      </c>
      <c r="T230" s="17">
        <v>3428.46</v>
      </c>
      <c r="U230" s="17">
        <v>3460.05</v>
      </c>
      <c r="V230" s="17">
        <v>3463.99</v>
      </c>
      <c r="W230" s="17">
        <v>3452.39</v>
      </c>
      <c r="X230" s="17">
        <v>3365.79</v>
      </c>
      <c r="Y230" s="346">
        <v>3117.17</v>
      </c>
      <c r="Z230" s="350"/>
    </row>
    <row r="231" spans="1:26" ht="15">
      <c r="A231" s="24">
        <v>41926</v>
      </c>
      <c r="B231" s="349">
        <v>2938.09</v>
      </c>
      <c r="C231" s="17">
        <v>2804.11</v>
      </c>
      <c r="D231" s="17">
        <v>2790.81</v>
      </c>
      <c r="E231" s="17">
        <v>2779.98</v>
      </c>
      <c r="F231" s="17">
        <v>2790.38</v>
      </c>
      <c r="G231" s="17">
        <v>2927.72</v>
      </c>
      <c r="H231" s="17">
        <v>3067.21</v>
      </c>
      <c r="I231" s="17">
        <v>3313.18</v>
      </c>
      <c r="J231" s="17">
        <v>3402.59</v>
      </c>
      <c r="K231" s="17">
        <v>3460.29</v>
      </c>
      <c r="L231" s="17">
        <v>3460.57</v>
      </c>
      <c r="M231" s="17">
        <v>3459.06</v>
      </c>
      <c r="N231" s="17">
        <v>3369.31</v>
      </c>
      <c r="O231" s="17">
        <v>3380.62</v>
      </c>
      <c r="P231" s="17">
        <v>3409.92</v>
      </c>
      <c r="Q231" s="17">
        <v>3354.39</v>
      </c>
      <c r="R231" s="17">
        <v>3314.42</v>
      </c>
      <c r="S231" s="17">
        <v>3308.19</v>
      </c>
      <c r="T231" s="17">
        <v>3357.35</v>
      </c>
      <c r="U231" s="17">
        <v>3450.67</v>
      </c>
      <c r="V231" s="17">
        <v>3378.8</v>
      </c>
      <c r="W231" s="17">
        <v>3366.1</v>
      </c>
      <c r="X231" s="17">
        <v>3306.63</v>
      </c>
      <c r="Y231" s="346">
        <v>3128.8</v>
      </c>
      <c r="Z231" s="350"/>
    </row>
    <row r="232" spans="1:26" ht="15">
      <c r="A232" s="24">
        <v>41927</v>
      </c>
      <c r="B232" s="349">
        <v>2901.88</v>
      </c>
      <c r="C232" s="17">
        <v>2789.53</v>
      </c>
      <c r="D232" s="17">
        <v>2778.5</v>
      </c>
      <c r="E232" s="17">
        <v>2764.37</v>
      </c>
      <c r="F232" s="17">
        <v>2798.55</v>
      </c>
      <c r="G232" s="17">
        <v>2937.91</v>
      </c>
      <c r="H232" s="17">
        <v>3048.69</v>
      </c>
      <c r="I232" s="17">
        <v>3334.44</v>
      </c>
      <c r="J232" s="17">
        <v>3396.56</v>
      </c>
      <c r="K232" s="17">
        <v>3457.43</v>
      </c>
      <c r="L232" s="17">
        <v>3458.46</v>
      </c>
      <c r="M232" s="17">
        <v>3457.85</v>
      </c>
      <c r="N232" s="17">
        <v>3431.96</v>
      </c>
      <c r="O232" s="17">
        <v>3429.7</v>
      </c>
      <c r="P232" s="17">
        <v>3433.41</v>
      </c>
      <c r="Q232" s="17">
        <v>3414.45</v>
      </c>
      <c r="R232" s="17">
        <v>3396.19</v>
      </c>
      <c r="S232" s="17">
        <v>3378.5</v>
      </c>
      <c r="T232" s="17">
        <v>3406.13</v>
      </c>
      <c r="U232" s="17">
        <v>3457.2</v>
      </c>
      <c r="V232" s="17">
        <v>3454.25</v>
      </c>
      <c r="W232" s="17">
        <v>3401.52</v>
      </c>
      <c r="X232" s="17">
        <v>3337.18</v>
      </c>
      <c r="Y232" s="346">
        <v>3164.23</v>
      </c>
      <c r="Z232" s="350"/>
    </row>
    <row r="233" spans="1:26" ht="15">
      <c r="A233" s="24">
        <v>41928</v>
      </c>
      <c r="B233" s="349">
        <v>2956.48</v>
      </c>
      <c r="C233" s="17">
        <v>2821.95</v>
      </c>
      <c r="D233" s="17">
        <v>2785.1</v>
      </c>
      <c r="E233" s="17">
        <v>2776.62</v>
      </c>
      <c r="F233" s="17">
        <v>2807.86</v>
      </c>
      <c r="G233" s="17">
        <v>2950.01</v>
      </c>
      <c r="H233" s="17">
        <v>3054.08</v>
      </c>
      <c r="I233" s="17">
        <v>3363.31</v>
      </c>
      <c r="J233" s="17">
        <v>3407.71</v>
      </c>
      <c r="K233" s="17">
        <v>3458.59</v>
      </c>
      <c r="L233" s="17">
        <v>3457.76</v>
      </c>
      <c r="M233" s="17">
        <v>3455.35</v>
      </c>
      <c r="N233" s="17">
        <v>3413.02</v>
      </c>
      <c r="O233" s="17">
        <v>3437.22</v>
      </c>
      <c r="P233" s="17">
        <v>3437.88</v>
      </c>
      <c r="Q233" s="17">
        <v>3419.5</v>
      </c>
      <c r="R233" s="17">
        <v>3404.97</v>
      </c>
      <c r="S233" s="17">
        <v>3391.73</v>
      </c>
      <c r="T233" s="17">
        <v>3420.4</v>
      </c>
      <c r="U233" s="17">
        <v>3461.65</v>
      </c>
      <c r="V233" s="17">
        <v>3456.64</v>
      </c>
      <c r="W233" s="17">
        <v>3425.98</v>
      </c>
      <c r="X233" s="17">
        <v>3345.69</v>
      </c>
      <c r="Y233" s="346">
        <v>3155.49</v>
      </c>
      <c r="Z233" s="350"/>
    </row>
    <row r="234" spans="1:26" ht="15">
      <c r="A234" s="24">
        <v>41929</v>
      </c>
      <c r="B234" s="349">
        <v>2939.97</v>
      </c>
      <c r="C234" s="17">
        <v>2841.16</v>
      </c>
      <c r="D234" s="17">
        <v>2787.08</v>
      </c>
      <c r="E234" s="17">
        <v>2747.07</v>
      </c>
      <c r="F234" s="17">
        <v>2798.31</v>
      </c>
      <c r="G234" s="17">
        <v>2888.08</v>
      </c>
      <c r="H234" s="17">
        <v>3024.25</v>
      </c>
      <c r="I234" s="17">
        <v>3350.13</v>
      </c>
      <c r="J234" s="17">
        <v>3384.37</v>
      </c>
      <c r="K234" s="17">
        <v>3437.66</v>
      </c>
      <c r="L234" s="17">
        <v>3455.16</v>
      </c>
      <c r="M234" s="17">
        <v>3445.84</v>
      </c>
      <c r="N234" s="17">
        <v>3397.67</v>
      </c>
      <c r="O234" s="17">
        <v>3406.97</v>
      </c>
      <c r="P234" s="17">
        <v>3431.14</v>
      </c>
      <c r="Q234" s="17">
        <v>3403.82</v>
      </c>
      <c r="R234" s="17">
        <v>3384.49</v>
      </c>
      <c r="S234" s="17">
        <v>3367.35</v>
      </c>
      <c r="T234" s="17">
        <v>3388.82</v>
      </c>
      <c r="U234" s="17">
        <v>3443.67</v>
      </c>
      <c r="V234" s="17">
        <v>3438.51</v>
      </c>
      <c r="W234" s="17">
        <v>3408.9</v>
      </c>
      <c r="X234" s="17">
        <v>3356.54</v>
      </c>
      <c r="Y234" s="346">
        <v>3224.98</v>
      </c>
      <c r="Z234" s="350"/>
    </row>
    <row r="235" spans="1:26" ht="15">
      <c r="A235" s="24">
        <v>41930</v>
      </c>
      <c r="B235" s="349">
        <v>2978.2</v>
      </c>
      <c r="C235" s="17">
        <v>2884.56</v>
      </c>
      <c r="D235" s="17">
        <v>2815.43</v>
      </c>
      <c r="E235" s="17">
        <v>2773.1</v>
      </c>
      <c r="F235" s="17">
        <v>2771.96</v>
      </c>
      <c r="G235" s="17">
        <v>2816.88</v>
      </c>
      <c r="H235" s="17">
        <v>2858.8</v>
      </c>
      <c r="I235" s="17">
        <v>2944.14</v>
      </c>
      <c r="J235" s="17">
        <v>2997.05</v>
      </c>
      <c r="K235" s="17">
        <v>3064.56</v>
      </c>
      <c r="L235" s="17">
        <v>3155.5</v>
      </c>
      <c r="M235" s="17">
        <v>3195.21</v>
      </c>
      <c r="N235" s="17">
        <v>3156.7</v>
      </c>
      <c r="O235" s="17">
        <v>3072.61</v>
      </c>
      <c r="P235" s="17">
        <v>3072.51</v>
      </c>
      <c r="Q235" s="17">
        <v>3082.87</v>
      </c>
      <c r="R235" s="17">
        <v>3095.09</v>
      </c>
      <c r="S235" s="17">
        <v>3143.43</v>
      </c>
      <c r="T235" s="17">
        <v>3198.63</v>
      </c>
      <c r="U235" s="17">
        <v>3251.49</v>
      </c>
      <c r="V235" s="17">
        <v>3260.89</v>
      </c>
      <c r="W235" s="17">
        <v>3208.02</v>
      </c>
      <c r="X235" s="17">
        <v>3069.12</v>
      </c>
      <c r="Y235" s="346">
        <v>2911.39</v>
      </c>
      <c r="Z235" s="350"/>
    </row>
    <row r="236" spans="1:26" ht="15">
      <c r="A236" s="24">
        <v>41931</v>
      </c>
      <c r="B236" s="349">
        <v>2871.66</v>
      </c>
      <c r="C236" s="17">
        <v>2817.01</v>
      </c>
      <c r="D236" s="17">
        <v>2731.32</v>
      </c>
      <c r="E236" s="17">
        <v>2638.8</v>
      </c>
      <c r="F236" s="17">
        <v>2629.31</v>
      </c>
      <c r="G236" s="17">
        <v>2670.09</v>
      </c>
      <c r="H236" s="17">
        <v>2620.55</v>
      </c>
      <c r="I236" s="17">
        <v>2744.26</v>
      </c>
      <c r="J236" s="17">
        <v>2814.51</v>
      </c>
      <c r="K236" s="17">
        <v>2881.5</v>
      </c>
      <c r="L236" s="17">
        <v>2909.47</v>
      </c>
      <c r="M236" s="17">
        <v>2941.74</v>
      </c>
      <c r="N236" s="17">
        <v>2915.87</v>
      </c>
      <c r="O236" s="17">
        <v>2908.07</v>
      </c>
      <c r="P236" s="17">
        <v>2908.7</v>
      </c>
      <c r="Q236" s="17">
        <v>2916.19</v>
      </c>
      <c r="R236" s="17">
        <v>2919.08</v>
      </c>
      <c r="S236" s="17">
        <v>3021.17</v>
      </c>
      <c r="T236" s="17">
        <v>3162.23</v>
      </c>
      <c r="U236" s="17">
        <v>3232.23</v>
      </c>
      <c r="V236" s="17">
        <v>3209.22</v>
      </c>
      <c r="W236" s="17">
        <v>3139.36</v>
      </c>
      <c r="X236" s="17">
        <v>2913.02</v>
      </c>
      <c r="Y236" s="346">
        <v>2851.72</v>
      </c>
      <c r="Z236" s="350"/>
    </row>
    <row r="237" spans="1:26" ht="15">
      <c r="A237" s="24">
        <v>41932</v>
      </c>
      <c r="B237" s="349">
        <v>2846.35</v>
      </c>
      <c r="C237" s="17">
        <v>2708.72</v>
      </c>
      <c r="D237" s="17">
        <v>1934.74</v>
      </c>
      <c r="E237" s="17">
        <v>1938.22</v>
      </c>
      <c r="F237" s="17">
        <v>1938.45</v>
      </c>
      <c r="G237" s="17">
        <v>1940.89</v>
      </c>
      <c r="H237" s="17">
        <v>2861.1</v>
      </c>
      <c r="I237" s="17">
        <v>3026.57</v>
      </c>
      <c r="J237" s="17">
        <v>3212.44</v>
      </c>
      <c r="K237" s="17">
        <v>3218.1</v>
      </c>
      <c r="L237" s="17">
        <v>3244.61</v>
      </c>
      <c r="M237" s="17">
        <v>3257.38</v>
      </c>
      <c r="N237" s="17">
        <v>3212.71</v>
      </c>
      <c r="O237" s="17">
        <v>3211.15</v>
      </c>
      <c r="P237" s="17">
        <v>3231.23</v>
      </c>
      <c r="Q237" s="17">
        <v>3217.58</v>
      </c>
      <c r="R237" s="17">
        <v>3204.44</v>
      </c>
      <c r="S237" s="17">
        <v>3194.28</v>
      </c>
      <c r="T237" s="17">
        <v>3205.76</v>
      </c>
      <c r="U237" s="17">
        <v>3262.59</v>
      </c>
      <c r="V237" s="17">
        <v>3261.07</v>
      </c>
      <c r="W237" s="17">
        <v>3218.16</v>
      </c>
      <c r="X237" s="17">
        <v>3086.38</v>
      </c>
      <c r="Y237" s="346">
        <v>2863.93</v>
      </c>
      <c r="Z237" s="350"/>
    </row>
    <row r="238" spans="1:26" ht="15">
      <c r="A238" s="24">
        <v>41933</v>
      </c>
      <c r="B238" s="349">
        <v>2803.93</v>
      </c>
      <c r="C238" s="17">
        <v>2706.79</v>
      </c>
      <c r="D238" s="17">
        <v>1935.01</v>
      </c>
      <c r="E238" s="17">
        <v>1938.98</v>
      </c>
      <c r="F238" s="17">
        <v>1934.83</v>
      </c>
      <c r="G238" s="17">
        <v>2791.77</v>
      </c>
      <c r="H238" s="17">
        <v>2913.43</v>
      </c>
      <c r="I238" s="17">
        <v>3170.95</v>
      </c>
      <c r="J238" s="17">
        <v>3324.74</v>
      </c>
      <c r="K238" s="17">
        <v>3325.68</v>
      </c>
      <c r="L238" s="17">
        <v>3321.96</v>
      </c>
      <c r="M238" s="17">
        <v>3333.18</v>
      </c>
      <c r="N238" s="17">
        <v>3274.39</v>
      </c>
      <c r="O238" s="17">
        <v>3272.13</v>
      </c>
      <c r="P238" s="17">
        <v>3280.86</v>
      </c>
      <c r="Q238" s="17">
        <v>3269.15</v>
      </c>
      <c r="R238" s="17">
        <v>3260.26</v>
      </c>
      <c r="S238" s="17">
        <v>3253.74</v>
      </c>
      <c r="T238" s="17">
        <v>3273.87</v>
      </c>
      <c r="U238" s="17">
        <v>3283.3</v>
      </c>
      <c r="V238" s="17">
        <v>3285.22</v>
      </c>
      <c r="W238" s="17">
        <v>3232.42</v>
      </c>
      <c r="X238" s="17">
        <v>3103.39</v>
      </c>
      <c r="Y238" s="346">
        <v>2901.49</v>
      </c>
      <c r="Z238" s="350"/>
    </row>
    <row r="239" spans="1:26" ht="15">
      <c r="A239" s="24">
        <v>41934</v>
      </c>
      <c r="B239" s="349">
        <v>2725.64</v>
      </c>
      <c r="C239" s="17">
        <v>2582.39</v>
      </c>
      <c r="D239" s="17">
        <v>1937.27</v>
      </c>
      <c r="E239" s="17">
        <v>1934.67</v>
      </c>
      <c r="F239" s="17">
        <v>1934.85</v>
      </c>
      <c r="G239" s="17">
        <v>2774.39</v>
      </c>
      <c r="H239" s="17">
        <v>2900.9</v>
      </c>
      <c r="I239" s="17">
        <v>3083.43</v>
      </c>
      <c r="J239" s="17">
        <v>3288.42</v>
      </c>
      <c r="K239" s="17">
        <v>3292.34</v>
      </c>
      <c r="L239" s="17">
        <v>3304.11</v>
      </c>
      <c r="M239" s="17">
        <v>3308.31</v>
      </c>
      <c r="N239" s="17">
        <v>3244.54</v>
      </c>
      <c r="O239" s="17">
        <v>3251.7</v>
      </c>
      <c r="P239" s="17">
        <v>3244.92</v>
      </c>
      <c r="Q239" s="17">
        <v>3232.8</v>
      </c>
      <c r="R239" s="17">
        <v>3217.95</v>
      </c>
      <c r="S239" s="17">
        <v>3212</v>
      </c>
      <c r="T239" s="17">
        <v>3222.61</v>
      </c>
      <c r="U239" s="17">
        <v>3236.83</v>
      </c>
      <c r="V239" s="17">
        <v>3242.36</v>
      </c>
      <c r="W239" s="17">
        <v>3116.21</v>
      </c>
      <c r="X239" s="17">
        <v>2969.23</v>
      </c>
      <c r="Y239" s="346">
        <v>2794.73</v>
      </c>
      <c r="Z239" s="350"/>
    </row>
    <row r="240" spans="1:26" ht="15">
      <c r="A240" s="24">
        <v>41935</v>
      </c>
      <c r="B240" s="349">
        <v>2769.17</v>
      </c>
      <c r="C240" s="17">
        <v>2672.6</v>
      </c>
      <c r="D240" s="17">
        <v>2616.35</v>
      </c>
      <c r="E240" s="17">
        <v>1937.77</v>
      </c>
      <c r="F240" s="17">
        <v>1938.27</v>
      </c>
      <c r="G240" s="17">
        <v>2785.52</v>
      </c>
      <c r="H240" s="17">
        <v>2885.29</v>
      </c>
      <c r="I240" s="17">
        <v>2991.51</v>
      </c>
      <c r="J240" s="17">
        <v>3220.94</v>
      </c>
      <c r="K240" s="17">
        <v>3245.17</v>
      </c>
      <c r="L240" s="17">
        <v>3241.61</v>
      </c>
      <c r="M240" s="17">
        <v>3236.84</v>
      </c>
      <c r="N240" s="17">
        <v>3228.64</v>
      </c>
      <c r="O240" s="17">
        <v>3233.04</v>
      </c>
      <c r="P240" s="17">
        <v>3233.73</v>
      </c>
      <c r="Q240" s="17">
        <v>3230.22</v>
      </c>
      <c r="R240" s="17">
        <v>3211.88</v>
      </c>
      <c r="S240" s="17">
        <v>3203.88</v>
      </c>
      <c r="T240" s="17">
        <v>3219.82</v>
      </c>
      <c r="U240" s="17">
        <v>3228.6</v>
      </c>
      <c r="V240" s="17">
        <v>3231.32</v>
      </c>
      <c r="W240" s="17">
        <v>3131.16</v>
      </c>
      <c r="X240" s="17">
        <v>3002.9</v>
      </c>
      <c r="Y240" s="346">
        <v>2841.03</v>
      </c>
      <c r="Z240" s="350"/>
    </row>
    <row r="241" spans="1:26" ht="15">
      <c r="A241" s="24">
        <v>41936</v>
      </c>
      <c r="B241" s="349">
        <v>2830.66</v>
      </c>
      <c r="C241" s="17">
        <v>2748.91</v>
      </c>
      <c r="D241" s="17">
        <v>2699.44</v>
      </c>
      <c r="E241" s="17">
        <v>2682.22</v>
      </c>
      <c r="F241" s="17">
        <v>2720.05</v>
      </c>
      <c r="G241" s="17">
        <v>2839.63</v>
      </c>
      <c r="H241" s="17">
        <v>2950.26</v>
      </c>
      <c r="I241" s="17">
        <v>3206.01</v>
      </c>
      <c r="J241" s="17">
        <v>3311.25</v>
      </c>
      <c r="K241" s="17">
        <v>3310.98</v>
      </c>
      <c r="L241" s="17">
        <v>3313.23</v>
      </c>
      <c r="M241" s="17">
        <v>3320.43</v>
      </c>
      <c r="N241" s="17">
        <v>3301.06</v>
      </c>
      <c r="O241" s="17">
        <v>3302.54</v>
      </c>
      <c r="P241" s="17">
        <v>3305.68</v>
      </c>
      <c r="Q241" s="17">
        <v>3303.99</v>
      </c>
      <c r="R241" s="17">
        <v>3293.19</v>
      </c>
      <c r="S241" s="17">
        <v>3291.39</v>
      </c>
      <c r="T241" s="17">
        <v>3303.64</v>
      </c>
      <c r="U241" s="17">
        <v>3314.13</v>
      </c>
      <c r="V241" s="17">
        <v>3312.55</v>
      </c>
      <c r="W241" s="17">
        <v>3286.46</v>
      </c>
      <c r="X241" s="17">
        <v>3150.94</v>
      </c>
      <c r="Y241" s="346">
        <v>2932.88</v>
      </c>
      <c r="Z241" s="350"/>
    </row>
    <row r="242" spans="1:26" ht="15">
      <c r="A242" s="24">
        <v>41937</v>
      </c>
      <c r="B242" s="349">
        <v>2861.92</v>
      </c>
      <c r="C242" s="17">
        <v>2759.58</v>
      </c>
      <c r="D242" s="17">
        <v>2728.97</v>
      </c>
      <c r="E242" s="17">
        <v>2718.77</v>
      </c>
      <c r="F242" s="17">
        <v>2728.79</v>
      </c>
      <c r="G242" s="17">
        <v>2757.73</v>
      </c>
      <c r="H242" s="17">
        <v>2748.23</v>
      </c>
      <c r="I242" s="17">
        <v>2778.68</v>
      </c>
      <c r="J242" s="17">
        <v>2964.9</v>
      </c>
      <c r="K242" s="17">
        <v>3142.62</v>
      </c>
      <c r="L242" s="17">
        <v>3163.35</v>
      </c>
      <c r="M242" s="17">
        <v>3172.4</v>
      </c>
      <c r="N242" s="17">
        <v>3162.07</v>
      </c>
      <c r="O242" s="17">
        <v>3155.49</v>
      </c>
      <c r="P242" s="17">
        <v>3146.19</v>
      </c>
      <c r="Q242" s="17">
        <v>3153.77</v>
      </c>
      <c r="R242" s="17">
        <v>3158.66</v>
      </c>
      <c r="S242" s="17">
        <v>3169.42</v>
      </c>
      <c r="T242" s="17">
        <v>3213.5</v>
      </c>
      <c r="U242" s="17">
        <v>3248.65</v>
      </c>
      <c r="V242" s="17">
        <v>3237.05</v>
      </c>
      <c r="W242" s="17">
        <v>3181.89</v>
      </c>
      <c r="X242" s="17">
        <v>3042.48</v>
      </c>
      <c r="Y242" s="346">
        <v>2790.47</v>
      </c>
      <c r="Z242" s="350"/>
    </row>
    <row r="243" spans="1:26" ht="15">
      <c r="A243" s="24">
        <v>41938</v>
      </c>
      <c r="B243" s="349">
        <v>2761.98</v>
      </c>
      <c r="C243" s="17">
        <v>2729.32</v>
      </c>
      <c r="D243" s="17">
        <v>2681.75</v>
      </c>
      <c r="E243" s="17">
        <v>1935.04</v>
      </c>
      <c r="F243" s="17">
        <v>1934.04</v>
      </c>
      <c r="G243" s="17">
        <v>1935.04</v>
      </c>
      <c r="H243" s="17">
        <v>1951.96</v>
      </c>
      <c r="I243" s="17">
        <v>2474.13</v>
      </c>
      <c r="J243" s="17">
        <v>2767.8</v>
      </c>
      <c r="K243" s="17">
        <v>2899.22</v>
      </c>
      <c r="L243" s="17">
        <v>3020.15</v>
      </c>
      <c r="M243" s="17">
        <v>3023.75</v>
      </c>
      <c r="N243" s="17">
        <v>3013.74</v>
      </c>
      <c r="O243" s="17">
        <v>2944.43</v>
      </c>
      <c r="P243" s="17">
        <v>2942.25</v>
      </c>
      <c r="Q243" s="17">
        <v>3006.89</v>
      </c>
      <c r="R243" s="17">
        <v>3024.07</v>
      </c>
      <c r="S243" s="17">
        <v>3116.26</v>
      </c>
      <c r="T243" s="17">
        <v>3187.24</v>
      </c>
      <c r="U243" s="17">
        <v>3199.29</v>
      </c>
      <c r="V243" s="17">
        <v>3176.18</v>
      </c>
      <c r="W243" s="17">
        <v>3067.03</v>
      </c>
      <c r="X243" s="17">
        <v>2884.35</v>
      </c>
      <c r="Y243" s="346">
        <v>2723.43</v>
      </c>
      <c r="Z243" s="351">
        <f>C243</f>
        <v>2729.32</v>
      </c>
    </row>
    <row r="244" spans="1:26" ht="15">
      <c r="A244" s="24">
        <v>41939</v>
      </c>
      <c r="B244" s="349">
        <v>2753.72</v>
      </c>
      <c r="C244" s="17">
        <v>2666.2</v>
      </c>
      <c r="D244" s="17">
        <v>2200.73</v>
      </c>
      <c r="E244" s="17">
        <v>1946.28</v>
      </c>
      <c r="F244" s="17">
        <v>1956.22</v>
      </c>
      <c r="G244" s="17">
        <v>2781.83</v>
      </c>
      <c r="H244" s="17">
        <v>2920.14</v>
      </c>
      <c r="I244" s="17">
        <v>3432.93</v>
      </c>
      <c r="J244" s="17">
        <v>3439.58</v>
      </c>
      <c r="K244" s="17">
        <v>3439.35</v>
      </c>
      <c r="L244" s="17">
        <v>3439.41</v>
      </c>
      <c r="M244" s="17">
        <v>3439.1</v>
      </c>
      <c r="N244" s="17">
        <v>3437.09</v>
      </c>
      <c r="O244" s="17">
        <v>3433.82</v>
      </c>
      <c r="P244" s="17">
        <v>3432.01</v>
      </c>
      <c r="Q244" s="17">
        <v>3433.98</v>
      </c>
      <c r="R244" s="17">
        <v>3437.17</v>
      </c>
      <c r="S244" s="17">
        <v>3437.87</v>
      </c>
      <c r="T244" s="17">
        <v>3438.93</v>
      </c>
      <c r="U244" s="17">
        <v>3439.6</v>
      </c>
      <c r="V244" s="17">
        <v>3438.08</v>
      </c>
      <c r="W244" s="17">
        <v>3431.36</v>
      </c>
      <c r="X244" s="17">
        <v>3018.77</v>
      </c>
      <c r="Y244" s="346">
        <v>2813.63</v>
      </c>
      <c r="Z244" s="350"/>
    </row>
    <row r="245" spans="1:26" ht="15">
      <c r="A245" s="24">
        <v>41940</v>
      </c>
      <c r="B245" s="349">
        <v>2831.13</v>
      </c>
      <c r="C245" s="17">
        <v>2794.58</v>
      </c>
      <c r="D245" s="17">
        <v>2687.04</v>
      </c>
      <c r="E245" s="17">
        <v>1961.1</v>
      </c>
      <c r="F245" s="17">
        <v>2762.49</v>
      </c>
      <c r="G245" s="17">
        <v>2911.38</v>
      </c>
      <c r="H245" s="17">
        <v>2987.43</v>
      </c>
      <c r="I245" s="17">
        <v>3435.78</v>
      </c>
      <c r="J245" s="17">
        <v>3437.24</v>
      </c>
      <c r="K245" s="17">
        <v>3435.96</v>
      </c>
      <c r="L245" s="17">
        <v>3434.27</v>
      </c>
      <c r="M245" s="17">
        <v>3435.32</v>
      </c>
      <c r="N245" s="17">
        <v>3434.64</v>
      </c>
      <c r="O245" s="17">
        <v>3434.6</v>
      </c>
      <c r="P245" s="17">
        <v>3432.52</v>
      </c>
      <c r="Q245" s="17">
        <v>3435</v>
      </c>
      <c r="R245" s="17">
        <v>3435.5</v>
      </c>
      <c r="S245" s="17">
        <v>3436.17</v>
      </c>
      <c r="T245" s="17">
        <v>3439.34</v>
      </c>
      <c r="U245" s="17">
        <v>3438.94</v>
      </c>
      <c r="V245" s="17">
        <v>3435.23</v>
      </c>
      <c r="W245" s="17">
        <v>3433.05</v>
      </c>
      <c r="X245" s="17">
        <v>3055.91</v>
      </c>
      <c r="Y245" s="346">
        <v>2849.87</v>
      </c>
      <c r="Z245" s="350"/>
    </row>
    <row r="246" spans="1:26" ht="15">
      <c r="A246" s="24">
        <v>41941</v>
      </c>
      <c r="B246" s="349">
        <v>2820.57</v>
      </c>
      <c r="C246" s="17">
        <v>2691.29</v>
      </c>
      <c r="D246" s="17">
        <v>2552.34</v>
      </c>
      <c r="E246" s="17">
        <v>1936.75</v>
      </c>
      <c r="F246" s="17">
        <v>2237.85</v>
      </c>
      <c r="G246" s="17">
        <v>2863.38</v>
      </c>
      <c r="H246" s="17">
        <v>2960.41</v>
      </c>
      <c r="I246" s="17">
        <v>3437.8</v>
      </c>
      <c r="J246" s="17">
        <v>3435.79</v>
      </c>
      <c r="K246" s="17">
        <v>3436.85</v>
      </c>
      <c r="L246" s="17">
        <v>3435.6</v>
      </c>
      <c r="M246" s="17">
        <v>3434.81</v>
      </c>
      <c r="N246" s="17">
        <v>3435.71</v>
      </c>
      <c r="O246" s="17">
        <v>3434.03</v>
      </c>
      <c r="P246" s="17">
        <v>3431.89</v>
      </c>
      <c r="Q246" s="17">
        <v>3433.13</v>
      </c>
      <c r="R246" s="17">
        <v>3436.55</v>
      </c>
      <c r="S246" s="17">
        <v>3434.81</v>
      </c>
      <c r="T246" s="17">
        <v>3451.17</v>
      </c>
      <c r="U246" s="17">
        <v>3449.26</v>
      </c>
      <c r="V246" s="17">
        <v>3445.02</v>
      </c>
      <c r="W246" s="17">
        <v>3443.46</v>
      </c>
      <c r="X246" s="17">
        <v>3178.7</v>
      </c>
      <c r="Y246" s="346">
        <v>2864.39</v>
      </c>
      <c r="Z246" s="350"/>
    </row>
    <row r="247" spans="1:26" ht="15">
      <c r="A247" s="24">
        <v>41942</v>
      </c>
      <c r="B247" s="22">
        <v>2822.84</v>
      </c>
      <c r="C247" s="17">
        <v>2791.69</v>
      </c>
      <c r="D247" s="17">
        <v>2716.41</v>
      </c>
      <c r="E247" s="17">
        <v>2744.96</v>
      </c>
      <c r="F247" s="17">
        <v>2749.73</v>
      </c>
      <c r="G247" s="17">
        <v>2857.26</v>
      </c>
      <c r="H247" s="17">
        <v>2985.71</v>
      </c>
      <c r="I247" s="17">
        <v>3446.13</v>
      </c>
      <c r="J247" s="17">
        <v>3454.42</v>
      </c>
      <c r="K247" s="17">
        <v>3455.15</v>
      </c>
      <c r="L247" s="17">
        <v>3454.39</v>
      </c>
      <c r="M247" s="17">
        <v>3455.22</v>
      </c>
      <c r="N247" s="17">
        <v>3454.98</v>
      </c>
      <c r="O247" s="17">
        <v>3455.32</v>
      </c>
      <c r="P247" s="17">
        <v>3455.92</v>
      </c>
      <c r="Q247" s="17">
        <v>3456.06</v>
      </c>
      <c r="R247" s="17">
        <v>3456.62</v>
      </c>
      <c r="S247" s="17">
        <v>3456.23</v>
      </c>
      <c r="T247" s="17">
        <v>3456.42</v>
      </c>
      <c r="U247" s="17">
        <v>3454.86</v>
      </c>
      <c r="V247" s="17">
        <v>3453.54</v>
      </c>
      <c r="W247" s="17">
        <v>3447.64</v>
      </c>
      <c r="X247" s="17">
        <v>3126.69</v>
      </c>
      <c r="Y247" s="346">
        <v>2846.28</v>
      </c>
      <c r="Z247" s="350"/>
    </row>
    <row r="248" spans="1:26" ht="15.75" thickBot="1">
      <c r="A248" s="25">
        <v>41943</v>
      </c>
      <c r="B248" s="352">
        <v>2874.57</v>
      </c>
      <c r="C248" s="18">
        <v>2848.85</v>
      </c>
      <c r="D248" s="18">
        <v>2830.7</v>
      </c>
      <c r="E248" s="18">
        <v>2820.04</v>
      </c>
      <c r="F248" s="18">
        <v>2838.73</v>
      </c>
      <c r="G248" s="18">
        <v>2936.95</v>
      </c>
      <c r="H248" s="18">
        <v>3028.42</v>
      </c>
      <c r="I248" s="18">
        <v>3447.51</v>
      </c>
      <c r="J248" s="18">
        <v>3452.31</v>
      </c>
      <c r="K248" s="18">
        <v>3453.5</v>
      </c>
      <c r="L248" s="18">
        <v>3453.52</v>
      </c>
      <c r="M248" s="18">
        <v>3453.99</v>
      </c>
      <c r="N248" s="18">
        <v>3452.82</v>
      </c>
      <c r="O248" s="18">
        <v>3452.39</v>
      </c>
      <c r="P248" s="18">
        <v>3454.72</v>
      </c>
      <c r="Q248" s="18">
        <v>3454.41</v>
      </c>
      <c r="R248" s="18">
        <v>3455.07</v>
      </c>
      <c r="S248" s="18">
        <v>3451.74</v>
      </c>
      <c r="T248" s="18">
        <v>3453.45</v>
      </c>
      <c r="U248" s="18">
        <v>3454.4</v>
      </c>
      <c r="V248" s="18">
        <v>3447.48</v>
      </c>
      <c r="W248" s="18">
        <v>3420.51</v>
      </c>
      <c r="X248" s="18">
        <v>3203.5</v>
      </c>
      <c r="Y248" s="347">
        <v>2881.84</v>
      </c>
      <c r="Z248" s="353"/>
    </row>
    <row r="249" ht="13.5" thickBot="1"/>
    <row r="250" spans="1:26" ht="13.5" thickBot="1">
      <c r="A250" s="238" t="s">
        <v>22</v>
      </c>
      <c r="B250" s="259" t="s">
        <v>92</v>
      </c>
      <c r="C250" s="260"/>
      <c r="D250" s="260"/>
      <c r="E250" s="260"/>
      <c r="F250" s="260"/>
      <c r="G250" s="260"/>
      <c r="H250" s="260"/>
      <c r="I250" s="260"/>
      <c r="J250" s="260"/>
      <c r="K250" s="260"/>
      <c r="L250" s="260"/>
      <c r="M250" s="260"/>
      <c r="N250" s="260"/>
      <c r="O250" s="260"/>
      <c r="P250" s="260"/>
      <c r="Q250" s="260"/>
      <c r="R250" s="260"/>
      <c r="S250" s="260"/>
      <c r="T250" s="260"/>
      <c r="U250" s="260"/>
      <c r="V250" s="260"/>
      <c r="W250" s="260"/>
      <c r="X250" s="260"/>
      <c r="Y250" s="260"/>
      <c r="Z250" s="348"/>
    </row>
    <row r="251" spans="1:26" ht="24.75" thickBot="1">
      <c r="A251" s="239"/>
      <c r="B251" s="5" t="s">
        <v>23</v>
      </c>
      <c r="C251" s="3" t="s">
        <v>24</v>
      </c>
      <c r="D251" s="3" t="s">
        <v>25</v>
      </c>
      <c r="E251" s="3" t="s">
        <v>26</v>
      </c>
      <c r="F251" s="3" t="s">
        <v>27</v>
      </c>
      <c r="G251" s="3" t="s">
        <v>28</v>
      </c>
      <c r="H251" s="3" t="s">
        <v>29</v>
      </c>
      <c r="I251" s="3" t="s">
        <v>30</v>
      </c>
      <c r="J251" s="3" t="s">
        <v>31</v>
      </c>
      <c r="K251" s="3" t="s">
        <v>47</v>
      </c>
      <c r="L251" s="3" t="s">
        <v>32</v>
      </c>
      <c r="M251" s="3" t="s">
        <v>33</v>
      </c>
      <c r="N251" s="3" t="s">
        <v>34</v>
      </c>
      <c r="O251" s="3" t="s">
        <v>35</v>
      </c>
      <c r="P251" s="3" t="s">
        <v>36</v>
      </c>
      <c r="Q251" s="3" t="s">
        <v>37</v>
      </c>
      <c r="R251" s="3" t="s">
        <v>38</v>
      </c>
      <c r="S251" s="3" t="s">
        <v>39</v>
      </c>
      <c r="T251" s="3" t="s">
        <v>40</v>
      </c>
      <c r="U251" s="3" t="s">
        <v>41</v>
      </c>
      <c r="V251" s="3" t="s">
        <v>42</v>
      </c>
      <c r="W251" s="3" t="s">
        <v>43</v>
      </c>
      <c r="X251" s="3" t="s">
        <v>44</v>
      </c>
      <c r="Y251" s="356" t="s">
        <v>45</v>
      </c>
      <c r="Z251" s="4" t="s">
        <v>148</v>
      </c>
    </row>
    <row r="252" spans="1:26" ht="15">
      <c r="A252" s="23">
        <v>41913</v>
      </c>
      <c r="B252" s="21">
        <v>3122.74</v>
      </c>
      <c r="C252" s="14">
        <v>3052.32</v>
      </c>
      <c r="D252" s="14">
        <v>3001.69</v>
      </c>
      <c r="E252" s="14">
        <v>2984.24</v>
      </c>
      <c r="F252" s="14">
        <v>3014.55</v>
      </c>
      <c r="G252" s="14">
        <v>3122.87</v>
      </c>
      <c r="H252" s="14">
        <v>3195.79</v>
      </c>
      <c r="I252" s="14">
        <v>3458.36</v>
      </c>
      <c r="J252" s="14">
        <v>3550.34</v>
      </c>
      <c r="K252" s="14">
        <v>3593.9</v>
      </c>
      <c r="L252" s="14">
        <v>3600.67</v>
      </c>
      <c r="M252" s="14">
        <v>3636.53</v>
      </c>
      <c r="N252" s="14">
        <v>3608.5</v>
      </c>
      <c r="O252" s="14">
        <v>3610.23</v>
      </c>
      <c r="P252" s="14">
        <v>3625.05</v>
      </c>
      <c r="Q252" s="14">
        <v>3580.78</v>
      </c>
      <c r="R252" s="14">
        <v>3561.29</v>
      </c>
      <c r="S252" s="14">
        <v>3528.89</v>
      </c>
      <c r="T252" s="14">
        <v>3557.34</v>
      </c>
      <c r="U252" s="14">
        <v>3608.65</v>
      </c>
      <c r="V252" s="14">
        <v>3586.78</v>
      </c>
      <c r="W252" s="14">
        <v>3586.86</v>
      </c>
      <c r="X252" s="14">
        <v>3409.18</v>
      </c>
      <c r="Y252" s="354">
        <v>3225.57</v>
      </c>
      <c r="Z252" s="355"/>
    </row>
    <row r="253" spans="1:26" ht="15">
      <c r="A253" s="24">
        <v>41914</v>
      </c>
      <c r="B253" s="349">
        <v>3143.83</v>
      </c>
      <c r="C253" s="17">
        <v>3052.71</v>
      </c>
      <c r="D253" s="17">
        <v>3017.25</v>
      </c>
      <c r="E253" s="17">
        <v>3006.1</v>
      </c>
      <c r="F253" s="17">
        <v>3073.08</v>
      </c>
      <c r="G253" s="17">
        <v>3175.63</v>
      </c>
      <c r="H253" s="17">
        <v>3221.96</v>
      </c>
      <c r="I253" s="17">
        <v>3566.56</v>
      </c>
      <c r="J253" s="17">
        <v>3714.69</v>
      </c>
      <c r="K253" s="17">
        <v>3781.12</v>
      </c>
      <c r="L253" s="17">
        <v>3758.37</v>
      </c>
      <c r="M253" s="17">
        <v>3803.04</v>
      </c>
      <c r="N253" s="17">
        <v>3748.26</v>
      </c>
      <c r="O253" s="17">
        <v>3753.55</v>
      </c>
      <c r="P253" s="17">
        <v>3760.08</v>
      </c>
      <c r="Q253" s="17">
        <v>3742.18</v>
      </c>
      <c r="R253" s="17">
        <v>3722.63</v>
      </c>
      <c r="S253" s="17">
        <v>3695.58</v>
      </c>
      <c r="T253" s="17">
        <v>3711.82</v>
      </c>
      <c r="U253" s="17">
        <v>3769.78</v>
      </c>
      <c r="V253" s="17">
        <v>3747.27</v>
      </c>
      <c r="W253" s="17">
        <v>3750.22</v>
      </c>
      <c r="X253" s="17">
        <v>3498.65</v>
      </c>
      <c r="Y253" s="346">
        <v>3252.43</v>
      </c>
      <c r="Z253" s="350"/>
    </row>
    <row r="254" spans="1:26" ht="15">
      <c r="A254" s="24">
        <v>41915</v>
      </c>
      <c r="B254" s="349">
        <v>3147.89</v>
      </c>
      <c r="C254" s="17">
        <v>3072.46</v>
      </c>
      <c r="D254" s="17">
        <v>3008.21</v>
      </c>
      <c r="E254" s="17">
        <v>3008.59</v>
      </c>
      <c r="F254" s="17">
        <v>3076.89</v>
      </c>
      <c r="G254" s="17">
        <v>3177.81</v>
      </c>
      <c r="H254" s="17">
        <v>3195.35</v>
      </c>
      <c r="I254" s="17">
        <v>3493.99</v>
      </c>
      <c r="J254" s="17">
        <v>3656.28</v>
      </c>
      <c r="K254" s="17">
        <v>3690.12</v>
      </c>
      <c r="L254" s="17">
        <v>3698.82</v>
      </c>
      <c r="M254" s="17">
        <v>3720.93</v>
      </c>
      <c r="N254" s="17">
        <v>3689.18</v>
      </c>
      <c r="O254" s="17">
        <v>3693.76</v>
      </c>
      <c r="P254" s="17">
        <v>3687.17</v>
      </c>
      <c r="Q254" s="17">
        <v>3678.68</v>
      </c>
      <c r="R254" s="17">
        <v>3644.87</v>
      </c>
      <c r="S254" s="17">
        <v>3635.64</v>
      </c>
      <c r="T254" s="17">
        <v>3635.65</v>
      </c>
      <c r="U254" s="17">
        <v>3662.17</v>
      </c>
      <c r="V254" s="17">
        <v>3685.42</v>
      </c>
      <c r="W254" s="17">
        <v>3676.27</v>
      </c>
      <c r="X254" s="17">
        <v>3523.01</v>
      </c>
      <c r="Y254" s="346">
        <v>3192.42</v>
      </c>
      <c r="Z254" s="350"/>
    </row>
    <row r="255" spans="1:26" ht="15">
      <c r="A255" s="24">
        <v>41916</v>
      </c>
      <c r="B255" s="349">
        <v>3223.79</v>
      </c>
      <c r="C255" s="17">
        <v>3092.5</v>
      </c>
      <c r="D255" s="17">
        <v>3065.84</v>
      </c>
      <c r="E255" s="17">
        <v>3060.83</v>
      </c>
      <c r="F255" s="17">
        <v>3075.49</v>
      </c>
      <c r="G255" s="17">
        <v>3104.74</v>
      </c>
      <c r="H255" s="17">
        <v>3134.8</v>
      </c>
      <c r="I255" s="17">
        <v>3311.44</v>
      </c>
      <c r="J255" s="17">
        <v>3439.37</v>
      </c>
      <c r="K255" s="17">
        <v>3537.12</v>
      </c>
      <c r="L255" s="17">
        <v>3610.43</v>
      </c>
      <c r="M255" s="17">
        <v>3642.11</v>
      </c>
      <c r="N255" s="17">
        <v>3555.57</v>
      </c>
      <c r="O255" s="17">
        <v>3549.49</v>
      </c>
      <c r="P255" s="17">
        <v>3534.15</v>
      </c>
      <c r="Q255" s="17">
        <v>3498.48</v>
      </c>
      <c r="R255" s="17">
        <v>3515.33</v>
      </c>
      <c r="S255" s="17">
        <v>3526.73</v>
      </c>
      <c r="T255" s="17">
        <v>3546.72</v>
      </c>
      <c r="U255" s="17">
        <v>3671.32</v>
      </c>
      <c r="V255" s="17">
        <v>3718.36</v>
      </c>
      <c r="W255" s="17">
        <v>3610.74</v>
      </c>
      <c r="X255" s="17">
        <v>3503.91</v>
      </c>
      <c r="Y255" s="346">
        <v>3280.74</v>
      </c>
      <c r="Z255" s="350"/>
    </row>
    <row r="256" spans="1:26" ht="15">
      <c r="A256" s="24">
        <v>41917</v>
      </c>
      <c r="B256" s="349">
        <v>3157.54</v>
      </c>
      <c r="C256" s="17">
        <v>3082.05</v>
      </c>
      <c r="D256" s="17">
        <v>3070.43</v>
      </c>
      <c r="E256" s="17">
        <v>3020.47</v>
      </c>
      <c r="F256" s="17">
        <v>3020.6</v>
      </c>
      <c r="G256" s="17">
        <v>3068.25</v>
      </c>
      <c r="H256" s="17">
        <v>3045.67</v>
      </c>
      <c r="I256" s="17">
        <v>3086.25</v>
      </c>
      <c r="J256" s="17">
        <v>3099.92</v>
      </c>
      <c r="K256" s="17">
        <v>3216.78</v>
      </c>
      <c r="L256" s="17">
        <v>3335.55</v>
      </c>
      <c r="M256" s="17">
        <v>3396.22</v>
      </c>
      <c r="N256" s="17">
        <v>3381.68</v>
      </c>
      <c r="O256" s="17">
        <v>3335.32</v>
      </c>
      <c r="P256" s="17">
        <v>3384.48</v>
      </c>
      <c r="Q256" s="17">
        <v>3331.3</v>
      </c>
      <c r="R256" s="17">
        <v>3378.11</v>
      </c>
      <c r="S256" s="17">
        <v>3387.28</v>
      </c>
      <c r="T256" s="17">
        <v>3389.12</v>
      </c>
      <c r="U256" s="17">
        <v>3585.12</v>
      </c>
      <c r="V256" s="17">
        <v>3654.05</v>
      </c>
      <c r="W256" s="17">
        <v>3570.15</v>
      </c>
      <c r="X256" s="17">
        <v>3419.33</v>
      </c>
      <c r="Y256" s="346">
        <v>3242.48</v>
      </c>
      <c r="Z256" s="350"/>
    </row>
    <row r="257" spans="1:26" ht="15">
      <c r="A257" s="24">
        <v>41918</v>
      </c>
      <c r="B257" s="349">
        <v>3233.88</v>
      </c>
      <c r="C257" s="17">
        <v>3078.81</v>
      </c>
      <c r="D257" s="17">
        <v>3044.1</v>
      </c>
      <c r="E257" s="17">
        <v>3031.02</v>
      </c>
      <c r="F257" s="17">
        <v>3065.75</v>
      </c>
      <c r="G257" s="17">
        <v>3113.24</v>
      </c>
      <c r="H257" s="17">
        <v>3264.76</v>
      </c>
      <c r="I257" s="17">
        <v>3531.18</v>
      </c>
      <c r="J257" s="17">
        <v>3541.3</v>
      </c>
      <c r="K257" s="17">
        <v>3620.92</v>
      </c>
      <c r="L257" s="17">
        <v>3621.8</v>
      </c>
      <c r="M257" s="17">
        <v>3614.2</v>
      </c>
      <c r="N257" s="17">
        <v>3603.05</v>
      </c>
      <c r="O257" s="17">
        <v>3604.38</v>
      </c>
      <c r="P257" s="17">
        <v>3612.18</v>
      </c>
      <c r="Q257" s="17">
        <v>3599.64</v>
      </c>
      <c r="R257" s="17">
        <v>3586.57</v>
      </c>
      <c r="S257" s="17">
        <v>3560.92</v>
      </c>
      <c r="T257" s="17">
        <v>3614.15</v>
      </c>
      <c r="U257" s="17">
        <v>3621.68</v>
      </c>
      <c r="V257" s="17">
        <v>3602.87</v>
      </c>
      <c r="W257" s="17">
        <v>3615.3</v>
      </c>
      <c r="X257" s="17">
        <v>3501.69</v>
      </c>
      <c r="Y257" s="346">
        <v>3280.31</v>
      </c>
      <c r="Z257" s="350"/>
    </row>
    <row r="258" spans="1:26" ht="15">
      <c r="A258" s="24">
        <v>41919</v>
      </c>
      <c r="B258" s="349">
        <v>3164.51</v>
      </c>
      <c r="C258" s="17">
        <v>3052.26</v>
      </c>
      <c r="D258" s="17">
        <v>3012.64</v>
      </c>
      <c r="E258" s="17">
        <v>2994.23</v>
      </c>
      <c r="F258" s="17">
        <v>3054.34</v>
      </c>
      <c r="G258" s="17">
        <v>3148.86</v>
      </c>
      <c r="H258" s="17">
        <v>3334.17</v>
      </c>
      <c r="I258" s="17">
        <v>3553.36</v>
      </c>
      <c r="J258" s="17">
        <v>3564.57</v>
      </c>
      <c r="K258" s="17">
        <v>3611.78</v>
      </c>
      <c r="L258" s="17">
        <v>3616.8</v>
      </c>
      <c r="M258" s="17">
        <v>3619.42</v>
      </c>
      <c r="N258" s="17">
        <v>3617.49</v>
      </c>
      <c r="O258" s="17">
        <v>3618.25</v>
      </c>
      <c r="P258" s="17">
        <v>3618.63</v>
      </c>
      <c r="Q258" s="17">
        <v>3612.91</v>
      </c>
      <c r="R258" s="17">
        <v>3588.08</v>
      </c>
      <c r="S258" s="17">
        <v>3567.59</v>
      </c>
      <c r="T258" s="17">
        <v>3605.02</v>
      </c>
      <c r="U258" s="17">
        <v>3618.4</v>
      </c>
      <c r="V258" s="17">
        <v>3628.89</v>
      </c>
      <c r="W258" s="17">
        <v>3615.37</v>
      </c>
      <c r="X258" s="17">
        <v>3536.03</v>
      </c>
      <c r="Y258" s="346">
        <v>3319.7</v>
      </c>
      <c r="Z258" s="350"/>
    </row>
    <row r="259" spans="1:26" ht="15">
      <c r="A259" s="24">
        <v>41920</v>
      </c>
      <c r="B259" s="349">
        <v>3171.13</v>
      </c>
      <c r="C259" s="17">
        <v>3072.57</v>
      </c>
      <c r="D259" s="17">
        <v>3025.39</v>
      </c>
      <c r="E259" s="17">
        <v>2976.73</v>
      </c>
      <c r="F259" s="17">
        <v>3041.97</v>
      </c>
      <c r="G259" s="17">
        <v>3145.15</v>
      </c>
      <c r="H259" s="17">
        <v>3283.14</v>
      </c>
      <c r="I259" s="17">
        <v>3558.49</v>
      </c>
      <c r="J259" s="17">
        <v>3619.35</v>
      </c>
      <c r="K259" s="17">
        <v>3626.7</v>
      </c>
      <c r="L259" s="17">
        <v>3633.36</v>
      </c>
      <c r="M259" s="17">
        <v>3643.78</v>
      </c>
      <c r="N259" s="17">
        <v>3632.08</v>
      </c>
      <c r="O259" s="17">
        <v>3637.1</v>
      </c>
      <c r="P259" s="17">
        <v>3653.02</v>
      </c>
      <c r="Q259" s="17">
        <v>3634.17</v>
      </c>
      <c r="R259" s="17">
        <v>3624.11</v>
      </c>
      <c r="S259" s="17">
        <v>3619.3</v>
      </c>
      <c r="T259" s="17">
        <v>3620.47</v>
      </c>
      <c r="U259" s="17">
        <v>3633.66</v>
      </c>
      <c r="V259" s="17">
        <v>3644.92</v>
      </c>
      <c r="W259" s="17">
        <v>3638.86</v>
      </c>
      <c r="X259" s="17">
        <v>3565.71</v>
      </c>
      <c r="Y259" s="346">
        <v>3363.71</v>
      </c>
      <c r="Z259" s="350"/>
    </row>
    <row r="260" spans="1:26" ht="15">
      <c r="A260" s="24">
        <v>41921</v>
      </c>
      <c r="B260" s="349">
        <v>3169.31</v>
      </c>
      <c r="C260" s="17">
        <v>3089.92</v>
      </c>
      <c r="D260" s="17">
        <v>3013.33</v>
      </c>
      <c r="E260" s="17">
        <v>2986.82</v>
      </c>
      <c r="F260" s="17">
        <v>3052.65</v>
      </c>
      <c r="G260" s="17">
        <v>3170.86</v>
      </c>
      <c r="H260" s="17">
        <v>3367.6</v>
      </c>
      <c r="I260" s="17">
        <v>3585.09</v>
      </c>
      <c r="J260" s="17">
        <v>3639.48</v>
      </c>
      <c r="K260" s="17">
        <v>3664.57</v>
      </c>
      <c r="L260" s="17">
        <v>3671.26</v>
      </c>
      <c r="M260" s="17">
        <v>3693.01</v>
      </c>
      <c r="N260" s="17">
        <v>3658.24</v>
      </c>
      <c r="O260" s="17">
        <v>3661.87</v>
      </c>
      <c r="P260" s="17">
        <v>3678.61</v>
      </c>
      <c r="Q260" s="17">
        <v>3662.42</v>
      </c>
      <c r="R260" s="17">
        <v>3648.16</v>
      </c>
      <c r="S260" s="17">
        <v>3639.18</v>
      </c>
      <c r="T260" s="17">
        <v>3636.92</v>
      </c>
      <c r="U260" s="17">
        <v>3656.35</v>
      </c>
      <c r="V260" s="17">
        <v>3673.15</v>
      </c>
      <c r="W260" s="17">
        <v>3668.98</v>
      </c>
      <c r="X260" s="17">
        <v>3602.22</v>
      </c>
      <c r="Y260" s="346">
        <v>3320.54</v>
      </c>
      <c r="Z260" s="350"/>
    </row>
    <row r="261" spans="1:26" ht="15">
      <c r="A261" s="24">
        <v>41922</v>
      </c>
      <c r="B261" s="349">
        <v>3144.15</v>
      </c>
      <c r="C261" s="17">
        <v>3008.39</v>
      </c>
      <c r="D261" s="17">
        <v>2958.45</v>
      </c>
      <c r="E261" s="17">
        <v>2403.44</v>
      </c>
      <c r="F261" s="17">
        <v>2965.64</v>
      </c>
      <c r="G261" s="17">
        <v>3145.86</v>
      </c>
      <c r="H261" s="17">
        <v>3235.4</v>
      </c>
      <c r="I261" s="17">
        <v>3559.61</v>
      </c>
      <c r="J261" s="17">
        <v>3634.35</v>
      </c>
      <c r="K261" s="17">
        <v>3657.04</v>
      </c>
      <c r="L261" s="17">
        <v>3676.56</v>
      </c>
      <c r="M261" s="17">
        <v>3685.06</v>
      </c>
      <c r="N261" s="17">
        <v>3640.76</v>
      </c>
      <c r="O261" s="17">
        <v>3641.93</v>
      </c>
      <c r="P261" s="17">
        <v>3646.37</v>
      </c>
      <c r="Q261" s="17">
        <v>3639.64</v>
      </c>
      <c r="R261" s="17">
        <v>3636.64</v>
      </c>
      <c r="S261" s="17">
        <v>3621.9</v>
      </c>
      <c r="T261" s="17">
        <v>3632.95</v>
      </c>
      <c r="U261" s="17">
        <v>3664.33</v>
      </c>
      <c r="V261" s="17">
        <v>3669.03</v>
      </c>
      <c r="W261" s="17">
        <v>3639.26</v>
      </c>
      <c r="X261" s="17">
        <v>3461.56</v>
      </c>
      <c r="Y261" s="346">
        <v>3242.07</v>
      </c>
      <c r="Z261" s="350"/>
    </row>
    <row r="262" spans="1:26" ht="15">
      <c r="A262" s="24">
        <v>41923</v>
      </c>
      <c r="B262" s="349">
        <v>3160.31</v>
      </c>
      <c r="C262" s="17">
        <v>3109.71</v>
      </c>
      <c r="D262" s="17">
        <v>3014.8</v>
      </c>
      <c r="E262" s="17">
        <v>2975.17</v>
      </c>
      <c r="F262" s="17">
        <v>2966.6</v>
      </c>
      <c r="G262" s="17">
        <v>3103.29</v>
      </c>
      <c r="H262" s="17">
        <v>3106.43</v>
      </c>
      <c r="I262" s="17">
        <v>3154.15</v>
      </c>
      <c r="J262" s="17">
        <v>3208.23</v>
      </c>
      <c r="K262" s="17">
        <v>3402.4</v>
      </c>
      <c r="L262" s="17">
        <v>3429.32</v>
      </c>
      <c r="M262" s="17">
        <v>3451.74</v>
      </c>
      <c r="N262" s="17">
        <v>3441.25</v>
      </c>
      <c r="O262" s="17">
        <v>3430.15</v>
      </c>
      <c r="P262" s="17">
        <v>3431.41</v>
      </c>
      <c r="Q262" s="17">
        <v>3425.32</v>
      </c>
      <c r="R262" s="17">
        <v>3424.54</v>
      </c>
      <c r="S262" s="17">
        <v>3428.95</v>
      </c>
      <c r="T262" s="17">
        <v>3454.63</v>
      </c>
      <c r="U262" s="17">
        <v>3634.94</v>
      </c>
      <c r="V262" s="17">
        <v>3642.87</v>
      </c>
      <c r="W262" s="17">
        <v>3553.33</v>
      </c>
      <c r="X262" s="17">
        <v>3394.56</v>
      </c>
      <c r="Y262" s="346">
        <v>3254.05</v>
      </c>
      <c r="Z262" s="350"/>
    </row>
    <row r="263" spans="1:26" ht="15">
      <c r="A263" s="24">
        <v>41924</v>
      </c>
      <c r="B263" s="349">
        <v>3141.34</v>
      </c>
      <c r="C263" s="17">
        <v>3090.89</v>
      </c>
      <c r="D263" s="17">
        <v>3001.45</v>
      </c>
      <c r="E263" s="17">
        <v>2979.76</v>
      </c>
      <c r="F263" s="17">
        <v>2965.03</v>
      </c>
      <c r="G263" s="17">
        <v>2995.79</v>
      </c>
      <c r="H263" s="17">
        <v>2990</v>
      </c>
      <c r="I263" s="17">
        <v>3077.23</v>
      </c>
      <c r="J263" s="17">
        <v>3121.16</v>
      </c>
      <c r="K263" s="17">
        <v>3251.51</v>
      </c>
      <c r="L263" s="17">
        <v>3356.16</v>
      </c>
      <c r="M263" s="17">
        <v>3377.23</v>
      </c>
      <c r="N263" s="17">
        <v>3375.42</v>
      </c>
      <c r="O263" s="17">
        <v>3334.5</v>
      </c>
      <c r="P263" s="17">
        <v>3372.89</v>
      </c>
      <c r="Q263" s="17">
        <v>3372.84</v>
      </c>
      <c r="R263" s="17">
        <v>3373.26</v>
      </c>
      <c r="S263" s="17">
        <v>3382.89</v>
      </c>
      <c r="T263" s="17">
        <v>3409.59</v>
      </c>
      <c r="U263" s="17">
        <v>3592.56</v>
      </c>
      <c r="V263" s="17">
        <v>3637.22</v>
      </c>
      <c r="W263" s="17">
        <v>3537.06</v>
      </c>
      <c r="X263" s="17">
        <v>3369.97</v>
      </c>
      <c r="Y263" s="346">
        <v>3237.85</v>
      </c>
      <c r="Z263" s="350"/>
    </row>
    <row r="264" spans="1:26" ht="15">
      <c r="A264" s="24">
        <v>41925</v>
      </c>
      <c r="B264" s="349">
        <v>3197.06</v>
      </c>
      <c r="C264" s="17">
        <v>3092.9</v>
      </c>
      <c r="D264" s="17">
        <v>2973.87</v>
      </c>
      <c r="E264" s="17">
        <v>2956.64</v>
      </c>
      <c r="F264" s="17">
        <v>2979.25</v>
      </c>
      <c r="G264" s="17">
        <v>3153.84</v>
      </c>
      <c r="H264" s="17">
        <v>3210.63</v>
      </c>
      <c r="I264" s="17">
        <v>3560.75</v>
      </c>
      <c r="J264" s="17">
        <v>3605.73</v>
      </c>
      <c r="K264" s="17">
        <v>3641.82</v>
      </c>
      <c r="L264" s="17">
        <v>3674.08</v>
      </c>
      <c r="M264" s="17">
        <v>3692.63</v>
      </c>
      <c r="N264" s="17">
        <v>3641.02</v>
      </c>
      <c r="O264" s="17">
        <v>3641.36</v>
      </c>
      <c r="P264" s="17">
        <v>3640.28</v>
      </c>
      <c r="Q264" s="17">
        <v>3635.88</v>
      </c>
      <c r="R264" s="17">
        <v>3614.36</v>
      </c>
      <c r="S264" s="17">
        <v>3597.22</v>
      </c>
      <c r="T264" s="17">
        <v>3610.69</v>
      </c>
      <c r="U264" s="17">
        <v>3642.28</v>
      </c>
      <c r="V264" s="17">
        <v>3646.22</v>
      </c>
      <c r="W264" s="17">
        <v>3634.62</v>
      </c>
      <c r="X264" s="17">
        <v>3548.02</v>
      </c>
      <c r="Y264" s="346">
        <v>3299.4</v>
      </c>
      <c r="Z264" s="350"/>
    </row>
    <row r="265" spans="1:26" ht="15">
      <c r="A265" s="24">
        <v>41926</v>
      </c>
      <c r="B265" s="349">
        <v>3120.32</v>
      </c>
      <c r="C265" s="17">
        <v>2986.34</v>
      </c>
      <c r="D265" s="17">
        <v>2973.04</v>
      </c>
      <c r="E265" s="17">
        <v>2962.21</v>
      </c>
      <c r="F265" s="17">
        <v>2972.61</v>
      </c>
      <c r="G265" s="17">
        <v>3109.95</v>
      </c>
      <c r="H265" s="17">
        <v>3249.44</v>
      </c>
      <c r="I265" s="17">
        <v>3495.41</v>
      </c>
      <c r="J265" s="17">
        <v>3584.82</v>
      </c>
      <c r="K265" s="17">
        <v>3642.52</v>
      </c>
      <c r="L265" s="17">
        <v>3642.8</v>
      </c>
      <c r="M265" s="17">
        <v>3641.29</v>
      </c>
      <c r="N265" s="17">
        <v>3551.54</v>
      </c>
      <c r="O265" s="17">
        <v>3562.85</v>
      </c>
      <c r="P265" s="17">
        <v>3592.15</v>
      </c>
      <c r="Q265" s="17">
        <v>3536.62</v>
      </c>
      <c r="R265" s="17">
        <v>3496.65</v>
      </c>
      <c r="S265" s="17">
        <v>3490.42</v>
      </c>
      <c r="T265" s="17">
        <v>3539.58</v>
      </c>
      <c r="U265" s="17">
        <v>3632.9</v>
      </c>
      <c r="V265" s="17">
        <v>3561.03</v>
      </c>
      <c r="W265" s="17">
        <v>3548.33</v>
      </c>
      <c r="X265" s="17">
        <v>3488.86</v>
      </c>
      <c r="Y265" s="346">
        <v>3311.03</v>
      </c>
      <c r="Z265" s="350"/>
    </row>
    <row r="266" spans="1:26" ht="15">
      <c r="A266" s="24">
        <v>41927</v>
      </c>
      <c r="B266" s="349">
        <v>3084.11</v>
      </c>
      <c r="C266" s="17">
        <v>2971.76</v>
      </c>
      <c r="D266" s="17">
        <v>2960.73</v>
      </c>
      <c r="E266" s="17">
        <v>2946.6</v>
      </c>
      <c r="F266" s="17">
        <v>2980.78</v>
      </c>
      <c r="G266" s="17">
        <v>3120.14</v>
      </c>
      <c r="H266" s="17">
        <v>3230.92</v>
      </c>
      <c r="I266" s="17">
        <v>3516.67</v>
      </c>
      <c r="J266" s="17">
        <v>3578.79</v>
      </c>
      <c r="K266" s="17">
        <v>3639.66</v>
      </c>
      <c r="L266" s="17">
        <v>3640.69</v>
      </c>
      <c r="M266" s="17">
        <v>3640.08</v>
      </c>
      <c r="N266" s="17">
        <v>3614.19</v>
      </c>
      <c r="O266" s="17">
        <v>3611.93</v>
      </c>
      <c r="P266" s="17">
        <v>3615.64</v>
      </c>
      <c r="Q266" s="17">
        <v>3596.68</v>
      </c>
      <c r="R266" s="17">
        <v>3578.42</v>
      </c>
      <c r="S266" s="17">
        <v>3560.73</v>
      </c>
      <c r="T266" s="17">
        <v>3588.36</v>
      </c>
      <c r="U266" s="17">
        <v>3639.43</v>
      </c>
      <c r="V266" s="17">
        <v>3636.48</v>
      </c>
      <c r="W266" s="17">
        <v>3583.75</v>
      </c>
      <c r="X266" s="17">
        <v>3519.41</v>
      </c>
      <c r="Y266" s="346">
        <v>3346.46</v>
      </c>
      <c r="Z266" s="350"/>
    </row>
    <row r="267" spans="1:26" ht="15">
      <c r="A267" s="24">
        <v>41928</v>
      </c>
      <c r="B267" s="349">
        <v>3138.71</v>
      </c>
      <c r="C267" s="17">
        <v>3004.18</v>
      </c>
      <c r="D267" s="17">
        <v>2967.33</v>
      </c>
      <c r="E267" s="17">
        <v>2958.85</v>
      </c>
      <c r="F267" s="17">
        <v>2990.09</v>
      </c>
      <c r="G267" s="17">
        <v>3132.24</v>
      </c>
      <c r="H267" s="17">
        <v>3236.31</v>
      </c>
      <c r="I267" s="17">
        <v>3545.54</v>
      </c>
      <c r="J267" s="17">
        <v>3589.94</v>
      </c>
      <c r="K267" s="17">
        <v>3640.82</v>
      </c>
      <c r="L267" s="17">
        <v>3639.99</v>
      </c>
      <c r="M267" s="17">
        <v>3637.58</v>
      </c>
      <c r="N267" s="17">
        <v>3595.25</v>
      </c>
      <c r="O267" s="17">
        <v>3619.45</v>
      </c>
      <c r="P267" s="17">
        <v>3620.11</v>
      </c>
      <c r="Q267" s="17">
        <v>3601.73</v>
      </c>
      <c r="R267" s="17">
        <v>3587.2</v>
      </c>
      <c r="S267" s="17">
        <v>3573.96</v>
      </c>
      <c r="T267" s="17">
        <v>3602.63</v>
      </c>
      <c r="U267" s="17">
        <v>3643.88</v>
      </c>
      <c r="V267" s="17">
        <v>3638.87</v>
      </c>
      <c r="W267" s="17">
        <v>3608.21</v>
      </c>
      <c r="X267" s="17">
        <v>3527.92</v>
      </c>
      <c r="Y267" s="346">
        <v>3337.72</v>
      </c>
      <c r="Z267" s="350"/>
    </row>
    <row r="268" spans="1:26" ht="15">
      <c r="A268" s="24">
        <v>41929</v>
      </c>
      <c r="B268" s="349">
        <v>3122.2</v>
      </c>
      <c r="C268" s="17">
        <v>3023.39</v>
      </c>
      <c r="D268" s="17">
        <v>2969.31</v>
      </c>
      <c r="E268" s="17">
        <v>2929.3</v>
      </c>
      <c r="F268" s="17">
        <v>2980.54</v>
      </c>
      <c r="G268" s="17">
        <v>3070.31</v>
      </c>
      <c r="H268" s="17">
        <v>3206.48</v>
      </c>
      <c r="I268" s="17">
        <v>3532.36</v>
      </c>
      <c r="J268" s="17">
        <v>3566.6</v>
      </c>
      <c r="K268" s="17">
        <v>3619.89</v>
      </c>
      <c r="L268" s="17">
        <v>3637.39</v>
      </c>
      <c r="M268" s="17">
        <v>3628.07</v>
      </c>
      <c r="N268" s="17">
        <v>3579.9</v>
      </c>
      <c r="O268" s="17">
        <v>3589.2</v>
      </c>
      <c r="P268" s="17">
        <v>3613.37</v>
      </c>
      <c r="Q268" s="17">
        <v>3586.05</v>
      </c>
      <c r="R268" s="17">
        <v>3566.72</v>
      </c>
      <c r="S268" s="17">
        <v>3549.58</v>
      </c>
      <c r="T268" s="17">
        <v>3571.05</v>
      </c>
      <c r="U268" s="17">
        <v>3625.9</v>
      </c>
      <c r="V268" s="17">
        <v>3620.74</v>
      </c>
      <c r="W268" s="17">
        <v>3591.13</v>
      </c>
      <c r="X268" s="17">
        <v>3538.77</v>
      </c>
      <c r="Y268" s="346">
        <v>3407.21</v>
      </c>
      <c r="Z268" s="350"/>
    </row>
    <row r="269" spans="1:26" ht="15">
      <c r="A269" s="24">
        <v>41930</v>
      </c>
      <c r="B269" s="349">
        <v>3160.43</v>
      </c>
      <c r="C269" s="17">
        <v>3066.79</v>
      </c>
      <c r="D269" s="17">
        <v>2997.66</v>
      </c>
      <c r="E269" s="17">
        <v>2955.33</v>
      </c>
      <c r="F269" s="17">
        <v>2954.19</v>
      </c>
      <c r="G269" s="17">
        <v>2999.11</v>
      </c>
      <c r="H269" s="17">
        <v>3041.03</v>
      </c>
      <c r="I269" s="17">
        <v>3126.37</v>
      </c>
      <c r="J269" s="17">
        <v>3179.28</v>
      </c>
      <c r="K269" s="17">
        <v>3246.79</v>
      </c>
      <c r="L269" s="17">
        <v>3337.73</v>
      </c>
      <c r="M269" s="17">
        <v>3377.44</v>
      </c>
      <c r="N269" s="17">
        <v>3338.93</v>
      </c>
      <c r="O269" s="17">
        <v>3254.84</v>
      </c>
      <c r="P269" s="17">
        <v>3254.74</v>
      </c>
      <c r="Q269" s="17">
        <v>3265.1</v>
      </c>
      <c r="R269" s="17">
        <v>3277.32</v>
      </c>
      <c r="S269" s="17">
        <v>3325.66</v>
      </c>
      <c r="T269" s="17">
        <v>3380.86</v>
      </c>
      <c r="U269" s="17">
        <v>3433.72</v>
      </c>
      <c r="V269" s="17">
        <v>3443.12</v>
      </c>
      <c r="W269" s="17">
        <v>3390.25</v>
      </c>
      <c r="X269" s="17">
        <v>3251.35</v>
      </c>
      <c r="Y269" s="346">
        <v>3093.62</v>
      </c>
      <c r="Z269" s="350"/>
    </row>
    <row r="270" spans="1:26" ht="15">
      <c r="A270" s="24">
        <v>41931</v>
      </c>
      <c r="B270" s="349">
        <v>3053.89</v>
      </c>
      <c r="C270" s="17">
        <v>2999.24</v>
      </c>
      <c r="D270" s="17">
        <v>2913.55</v>
      </c>
      <c r="E270" s="17">
        <v>2821.03</v>
      </c>
      <c r="F270" s="17">
        <v>2811.54</v>
      </c>
      <c r="G270" s="17">
        <v>2852.32</v>
      </c>
      <c r="H270" s="17">
        <v>2802.78</v>
      </c>
      <c r="I270" s="17">
        <v>2926.49</v>
      </c>
      <c r="J270" s="17">
        <v>2996.74</v>
      </c>
      <c r="K270" s="17">
        <v>3063.73</v>
      </c>
      <c r="L270" s="17">
        <v>3091.7</v>
      </c>
      <c r="M270" s="17">
        <v>3123.97</v>
      </c>
      <c r="N270" s="17">
        <v>3098.1</v>
      </c>
      <c r="O270" s="17">
        <v>3090.3</v>
      </c>
      <c r="P270" s="17">
        <v>3090.93</v>
      </c>
      <c r="Q270" s="17">
        <v>3098.42</v>
      </c>
      <c r="R270" s="17">
        <v>3101.31</v>
      </c>
      <c r="S270" s="17">
        <v>3203.4</v>
      </c>
      <c r="T270" s="17">
        <v>3344.46</v>
      </c>
      <c r="U270" s="17">
        <v>3414.46</v>
      </c>
      <c r="V270" s="17">
        <v>3391.45</v>
      </c>
      <c r="W270" s="17">
        <v>3321.59</v>
      </c>
      <c r="X270" s="17">
        <v>3095.25</v>
      </c>
      <c r="Y270" s="346">
        <v>3033.95</v>
      </c>
      <c r="Z270" s="350"/>
    </row>
    <row r="271" spans="1:26" ht="15">
      <c r="A271" s="24">
        <v>41932</v>
      </c>
      <c r="B271" s="349">
        <v>3028.58</v>
      </c>
      <c r="C271" s="17">
        <v>2890.95</v>
      </c>
      <c r="D271" s="17">
        <v>2116.97</v>
      </c>
      <c r="E271" s="17">
        <v>2120.45</v>
      </c>
      <c r="F271" s="17">
        <v>2120.68</v>
      </c>
      <c r="G271" s="17">
        <v>2123.12</v>
      </c>
      <c r="H271" s="17">
        <v>3043.33</v>
      </c>
      <c r="I271" s="17">
        <v>3208.8</v>
      </c>
      <c r="J271" s="17">
        <v>3394.67</v>
      </c>
      <c r="K271" s="17">
        <v>3400.33</v>
      </c>
      <c r="L271" s="17">
        <v>3426.84</v>
      </c>
      <c r="M271" s="17">
        <v>3439.61</v>
      </c>
      <c r="N271" s="17">
        <v>3394.94</v>
      </c>
      <c r="O271" s="17">
        <v>3393.38</v>
      </c>
      <c r="P271" s="17">
        <v>3413.46</v>
      </c>
      <c r="Q271" s="17">
        <v>3399.81</v>
      </c>
      <c r="R271" s="17">
        <v>3386.67</v>
      </c>
      <c r="S271" s="17">
        <v>3376.51</v>
      </c>
      <c r="T271" s="17">
        <v>3387.99</v>
      </c>
      <c r="U271" s="17">
        <v>3444.82</v>
      </c>
      <c r="V271" s="17">
        <v>3443.3</v>
      </c>
      <c r="W271" s="17">
        <v>3400.39</v>
      </c>
      <c r="X271" s="17">
        <v>3268.61</v>
      </c>
      <c r="Y271" s="346">
        <v>3046.16</v>
      </c>
      <c r="Z271" s="350"/>
    </row>
    <row r="272" spans="1:26" ht="15">
      <c r="A272" s="24">
        <v>41933</v>
      </c>
      <c r="B272" s="349">
        <v>2986.16</v>
      </c>
      <c r="C272" s="17">
        <v>2889.02</v>
      </c>
      <c r="D272" s="17">
        <v>2117.24</v>
      </c>
      <c r="E272" s="17">
        <v>2121.21</v>
      </c>
      <c r="F272" s="17">
        <v>2117.06</v>
      </c>
      <c r="G272" s="17">
        <v>2974</v>
      </c>
      <c r="H272" s="17">
        <v>3095.66</v>
      </c>
      <c r="I272" s="17">
        <v>3353.18</v>
      </c>
      <c r="J272" s="17">
        <v>3506.97</v>
      </c>
      <c r="K272" s="17">
        <v>3507.91</v>
      </c>
      <c r="L272" s="17">
        <v>3504.19</v>
      </c>
      <c r="M272" s="17">
        <v>3515.41</v>
      </c>
      <c r="N272" s="17">
        <v>3456.62</v>
      </c>
      <c r="O272" s="17">
        <v>3454.36</v>
      </c>
      <c r="P272" s="17">
        <v>3463.09</v>
      </c>
      <c r="Q272" s="17">
        <v>3451.38</v>
      </c>
      <c r="R272" s="17">
        <v>3442.49</v>
      </c>
      <c r="S272" s="17">
        <v>3435.97</v>
      </c>
      <c r="T272" s="17">
        <v>3456.1</v>
      </c>
      <c r="U272" s="17">
        <v>3465.53</v>
      </c>
      <c r="V272" s="17">
        <v>3467.45</v>
      </c>
      <c r="W272" s="17">
        <v>3414.65</v>
      </c>
      <c r="X272" s="17">
        <v>3285.62</v>
      </c>
      <c r="Y272" s="346">
        <v>3083.72</v>
      </c>
      <c r="Z272" s="350"/>
    </row>
    <row r="273" spans="1:26" ht="15">
      <c r="A273" s="24">
        <v>41934</v>
      </c>
      <c r="B273" s="349">
        <v>2907.87</v>
      </c>
      <c r="C273" s="17">
        <v>2764.62</v>
      </c>
      <c r="D273" s="17">
        <v>2119.5</v>
      </c>
      <c r="E273" s="17">
        <v>2116.9</v>
      </c>
      <c r="F273" s="17">
        <v>2117.08</v>
      </c>
      <c r="G273" s="17">
        <v>2956.62</v>
      </c>
      <c r="H273" s="17">
        <v>3083.13</v>
      </c>
      <c r="I273" s="17">
        <v>3265.66</v>
      </c>
      <c r="J273" s="17">
        <v>3470.65</v>
      </c>
      <c r="K273" s="17">
        <v>3474.57</v>
      </c>
      <c r="L273" s="17">
        <v>3486.34</v>
      </c>
      <c r="M273" s="17">
        <v>3490.54</v>
      </c>
      <c r="N273" s="17">
        <v>3426.77</v>
      </c>
      <c r="O273" s="17">
        <v>3433.93</v>
      </c>
      <c r="P273" s="17">
        <v>3427.15</v>
      </c>
      <c r="Q273" s="17">
        <v>3415.03</v>
      </c>
      <c r="R273" s="17">
        <v>3400.18</v>
      </c>
      <c r="S273" s="17">
        <v>3394.23</v>
      </c>
      <c r="T273" s="17">
        <v>3404.84</v>
      </c>
      <c r="U273" s="17">
        <v>3419.06</v>
      </c>
      <c r="V273" s="17">
        <v>3424.59</v>
      </c>
      <c r="W273" s="17">
        <v>3298.44</v>
      </c>
      <c r="X273" s="17">
        <v>3151.46</v>
      </c>
      <c r="Y273" s="346">
        <v>2976.96</v>
      </c>
      <c r="Z273" s="350"/>
    </row>
    <row r="274" spans="1:26" ht="15">
      <c r="A274" s="24">
        <v>41935</v>
      </c>
      <c r="B274" s="349">
        <v>2951.4</v>
      </c>
      <c r="C274" s="17">
        <v>2854.83</v>
      </c>
      <c r="D274" s="17">
        <v>2798.58</v>
      </c>
      <c r="E274" s="17">
        <v>2120</v>
      </c>
      <c r="F274" s="17">
        <v>2120.5</v>
      </c>
      <c r="G274" s="17">
        <v>2967.75</v>
      </c>
      <c r="H274" s="17">
        <v>3067.52</v>
      </c>
      <c r="I274" s="17">
        <v>3173.74</v>
      </c>
      <c r="J274" s="17">
        <v>3403.17</v>
      </c>
      <c r="K274" s="17">
        <v>3427.4</v>
      </c>
      <c r="L274" s="17">
        <v>3423.84</v>
      </c>
      <c r="M274" s="17">
        <v>3419.07</v>
      </c>
      <c r="N274" s="17">
        <v>3410.87</v>
      </c>
      <c r="O274" s="17">
        <v>3415.27</v>
      </c>
      <c r="P274" s="17">
        <v>3415.96</v>
      </c>
      <c r="Q274" s="17">
        <v>3412.45</v>
      </c>
      <c r="R274" s="17">
        <v>3394.11</v>
      </c>
      <c r="S274" s="17">
        <v>3386.11</v>
      </c>
      <c r="T274" s="17">
        <v>3402.05</v>
      </c>
      <c r="U274" s="17">
        <v>3410.83</v>
      </c>
      <c r="V274" s="17">
        <v>3413.55</v>
      </c>
      <c r="W274" s="17">
        <v>3313.39</v>
      </c>
      <c r="X274" s="17">
        <v>3185.13</v>
      </c>
      <c r="Y274" s="346">
        <v>3023.26</v>
      </c>
      <c r="Z274" s="350"/>
    </row>
    <row r="275" spans="1:26" ht="15">
      <c r="A275" s="24">
        <v>41936</v>
      </c>
      <c r="B275" s="349">
        <v>3012.89</v>
      </c>
      <c r="C275" s="17">
        <v>2931.14</v>
      </c>
      <c r="D275" s="17">
        <v>2881.67</v>
      </c>
      <c r="E275" s="17">
        <v>2864.45</v>
      </c>
      <c r="F275" s="17">
        <v>2902.28</v>
      </c>
      <c r="G275" s="17">
        <v>3021.86</v>
      </c>
      <c r="H275" s="17">
        <v>3132.49</v>
      </c>
      <c r="I275" s="17">
        <v>3388.24</v>
      </c>
      <c r="J275" s="17">
        <v>3493.48</v>
      </c>
      <c r="K275" s="17">
        <v>3493.21</v>
      </c>
      <c r="L275" s="17">
        <v>3495.46</v>
      </c>
      <c r="M275" s="17">
        <v>3502.66</v>
      </c>
      <c r="N275" s="17">
        <v>3483.29</v>
      </c>
      <c r="O275" s="17">
        <v>3484.77</v>
      </c>
      <c r="P275" s="17">
        <v>3487.91</v>
      </c>
      <c r="Q275" s="17">
        <v>3486.22</v>
      </c>
      <c r="R275" s="17">
        <v>3475.42</v>
      </c>
      <c r="S275" s="17">
        <v>3473.62</v>
      </c>
      <c r="T275" s="17">
        <v>3485.87</v>
      </c>
      <c r="U275" s="17">
        <v>3496.36</v>
      </c>
      <c r="V275" s="17">
        <v>3494.78</v>
      </c>
      <c r="W275" s="17">
        <v>3468.69</v>
      </c>
      <c r="X275" s="17">
        <v>3333.17</v>
      </c>
      <c r="Y275" s="346">
        <v>3115.11</v>
      </c>
      <c r="Z275" s="350"/>
    </row>
    <row r="276" spans="1:26" ht="15">
      <c r="A276" s="24">
        <v>41937</v>
      </c>
      <c r="B276" s="349">
        <v>3044.15</v>
      </c>
      <c r="C276" s="17">
        <v>2941.81</v>
      </c>
      <c r="D276" s="17">
        <v>2911.2</v>
      </c>
      <c r="E276" s="17">
        <v>2901</v>
      </c>
      <c r="F276" s="17">
        <v>2911.02</v>
      </c>
      <c r="G276" s="17">
        <v>2939.96</v>
      </c>
      <c r="H276" s="17">
        <v>2930.46</v>
      </c>
      <c r="I276" s="17">
        <v>2960.91</v>
      </c>
      <c r="J276" s="17">
        <v>3147.13</v>
      </c>
      <c r="K276" s="17">
        <v>3324.85</v>
      </c>
      <c r="L276" s="17">
        <v>3345.58</v>
      </c>
      <c r="M276" s="17">
        <v>3354.63</v>
      </c>
      <c r="N276" s="17">
        <v>3344.3</v>
      </c>
      <c r="O276" s="17">
        <v>3337.72</v>
      </c>
      <c r="P276" s="17">
        <v>3328.42</v>
      </c>
      <c r="Q276" s="17">
        <v>3336</v>
      </c>
      <c r="R276" s="17">
        <v>3340.89</v>
      </c>
      <c r="S276" s="17">
        <v>3351.65</v>
      </c>
      <c r="T276" s="17">
        <v>3395.73</v>
      </c>
      <c r="U276" s="17">
        <v>3430.88</v>
      </c>
      <c r="V276" s="17">
        <v>3419.28</v>
      </c>
      <c r="W276" s="17">
        <v>3364.12</v>
      </c>
      <c r="X276" s="17">
        <v>3224.71</v>
      </c>
      <c r="Y276" s="346">
        <v>2972.7</v>
      </c>
      <c r="Z276" s="350"/>
    </row>
    <row r="277" spans="1:26" ht="15">
      <c r="A277" s="24">
        <v>41938</v>
      </c>
      <c r="B277" s="349">
        <v>2944.21</v>
      </c>
      <c r="C277" s="17">
        <v>2911.55</v>
      </c>
      <c r="D277" s="17">
        <v>2863.98</v>
      </c>
      <c r="E277" s="17">
        <v>2117.27</v>
      </c>
      <c r="F277" s="17">
        <v>2116.27</v>
      </c>
      <c r="G277" s="17">
        <v>2117.27</v>
      </c>
      <c r="H277" s="17">
        <v>2134.19</v>
      </c>
      <c r="I277" s="17">
        <v>2656.36</v>
      </c>
      <c r="J277" s="17">
        <v>2950.03</v>
      </c>
      <c r="K277" s="17">
        <v>3081.45</v>
      </c>
      <c r="L277" s="17">
        <v>3202.38</v>
      </c>
      <c r="M277" s="17">
        <v>3205.98</v>
      </c>
      <c r="N277" s="17">
        <v>3195.97</v>
      </c>
      <c r="O277" s="17">
        <v>3126.66</v>
      </c>
      <c r="P277" s="17">
        <v>3124.48</v>
      </c>
      <c r="Q277" s="17">
        <v>3189.12</v>
      </c>
      <c r="R277" s="17">
        <v>3206.3</v>
      </c>
      <c r="S277" s="17">
        <v>3298.49</v>
      </c>
      <c r="T277" s="17">
        <v>3369.47</v>
      </c>
      <c r="U277" s="17">
        <v>3381.52</v>
      </c>
      <c r="V277" s="17">
        <v>3358.41</v>
      </c>
      <c r="W277" s="17">
        <v>3249.26</v>
      </c>
      <c r="X277" s="17">
        <v>3066.58</v>
      </c>
      <c r="Y277" s="346">
        <v>2905.66</v>
      </c>
      <c r="Z277" s="351">
        <f>C277</f>
        <v>2911.55</v>
      </c>
    </row>
    <row r="278" spans="1:26" ht="15">
      <c r="A278" s="24">
        <v>41939</v>
      </c>
      <c r="B278" s="349">
        <v>2935.95</v>
      </c>
      <c r="C278" s="17">
        <v>2848.43</v>
      </c>
      <c r="D278" s="17">
        <v>2382.96</v>
      </c>
      <c r="E278" s="17">
        <v>2128.51</v>
      </c>
      <c r="F278" s="17">
        <v>2138.45</v>
      </c>
      <c r="G278" s="17">
        <v>2964.06</v>
      </c>
      <c r="H278" s="17">
        <v>3102.37</v>
      </c>
      <c r="I278" s="17">
        <v>3615.16</v>
      </c>
      <c r="J278" s="17">
        <v>3621.81</v>
      </c>
      <c r="K278" s="17">
        <v>3621.58</v>
      </c>
      <c r="L278" s="17">
        <v>3621.64</v>
      </c>
      <c r="M278" s="17">
        <v>3621.33</v>
      </c>
      <c r="N278" s="17">
        <v>3619.32</v>
      </c>
      <c r="O278" s="17">
        <v>3616.05</v>
      </c>
      <c r="P278" s="17">
        <v>3614.24</v>
      </c>
      <c r="Q278" s="17">
        <v>3616.21</v>
      </c>
      <c r="R278" s="17">
        <v>3619.4</v>
      </c>
      <c r="S278" s="17">
        <v>3620.1</v>
      </c>
      <c r="T278" s="17">
        <v>3621.16</v>
      </c>
      <c r="U278" s="17">
        <v>3621.83</v>
      </c>
      <c r="V278" s="17">
        <v>3620.31</v>
      </c>
      <c r="W278" s="17">
        <v>3613.59</v>
      </c>
      <c r="X278" s="17">
        <v>3201</v>
      </c>
      <c r="Y278" s="346">
        <v>2995.86</v>
      </c>
      <c r="Z278" s="350"/>
    </row>
    <row r="279" spans="1:26" ht="15">
      <c r="A279" s="24">
        <v>41940</v>
      </c>
      <c r="B279" s="349">
        <v>3013.36</v>
      </c>
      <c r="C279" s="17">
        <v>2976.81</v>
      </c>
      <c r="D279" s="17">
        <v>2869.27</v>
      </c>
      <c r="E279" s="17">
        <v>2143.33</v>
      </c>
      <c r="F279" s="17">
        <v>2944.72</v>
      </c>
      <c r="G279" s="17">
        <v>3093.61</v>
      </c>
      <c r="H279" s="17">
        <v>3169.66</v>
      </c>
      <c r="I279" s="17">
        <v>3618.01</v>
      </c>
      <c r="J279" s="17">
        <v>3619.47</v>
      </c>
      <c r="K279" s="17">
        <v>3618.19</v>
      </c>
      <c r="L279" s="17">
        <v>3616.5</v>
      </c>
      <c r="M279" s="17">
        <v>3617.55</v>
      </c>
      <c r="N279" s="17">
        <v>3616.87</v>
      </c>
      <c r="O279" s="17">
        <v>3616.83</v>
      </c>
      <c r="P279" s="17">
        <v>3614.75</v>
      </c>
      <c r="Q279" s="17">
        <v>3617.23</v>
      </c>
      <c r="R279" s="17">
        <v>3617.73</v>
      </c>
      <c r="S279" s="17">
        <v>3618.4</v>
      </c>
      <c r="T279" s="17">
        <v>3621.57</v>
      </c>
      <c r="U279" s="17">
        <v>3621.17</v>
      </c>
      <c r="V279" s="17">
        <v>3617.46</v>
      </c>
      <c r="W279" s="17">
        <v>3615.28</v>
      </c>
      <c r="X279" s="17">
        <v>3238.14</v>
      </c>
      <c r="Y279" s="346">
        <v>3032.1</v>
      </c>
      <c r="Z279" s="350"/>
    </row>
    <row r="280" spans="1:26" ht="15">
      <c r="A280" s="24">
        <v>41941</v>
      </c>
      <c r="B280" s="349">
        <v>3002.8</v>
      </c>
      <c r="C280" s="17">
        <v>2873.52</v>
      </c>
      <c r="D280" s="17">
        <v>2734.57</v>
      </c>
      <c r="E280" s="17">
        <v>2118.98</v>
      </c>
      <c r="F280" s="17">
        <v>2420.08</v>
      </c>
      <c r="G280" s="17">
        <v>3045.61</v>
      </c>
      <c r="H280" s="17">
        <v>3142.64</v>
      </c>
      <c r="I280" s="17">
        <v>3620.03</v>
      </c>
      <c r="J280" s="17">
        <v>3618.02</v>
      </c>
      <c r="K280" s="17">
        <v>3619.08</v>
      </c>
      <c r="L280" s="17">
        <v>3617.83</v>
      </c>
      <c r="M280" s="17">
        <v>3617.04</v>
      </c>
      <c r="N280" s="17">
        <v>3617.94</v>
      </c>
      <c r="O280" s="17">
        <v>3616.26</v>
      </c>
      <c r="P280" s="17">
        <v>3614.12</v>
      </c>
      <c r="Q280" s="17">
        <v>3615.36</v>
      </c>
      <c r="R280" s="17">
        <v>3618.78</v>
      </c>
      <c r="S280" s="17">
        <v>3617.04</v>
      </c>
      <c r="T280" s="17">
        <v>3633.4</v>
      </c>
      <c r="U280" s="17">
        <v>3631.49</v>
      </c>
      <c r="V280" s="17">
        <v>3627.25</v>
      </c>
      <c r="W280" s="17">
        <v>3625.69</v>
      </c>
      <c r="X280" s="17">
        <v>3360.93</v>
      </c>
      <c r="Y280" s="346">
        <v>3046.62</v>
      </c>
      <c r="Z280" s="350"/>
    </row>
    <row r="281" spans="1:26" ht="15">
      <c r="A281" s="24">
        <v>41942</v>
      </c>
      <c r="B281" s="22">
        <v>3005.07</v>
      </c>
      <c r="C281" s="17">
        <v>2973.92</v>
      </c>
      <c r="D281" s="17">
        <v>2898.64</v>
      </c>
      <c r="E281" s="17">
        <v>2927.19</v>
      </c>
      <c r="F281" s="17">
        <v>2931.96</v>
      </c>
      <c r="G281" s="17">
        <v>3039.49</v>
      </c>
      <c r="H281" s="17">
        <v>3167.94</v>
      </c>
      <c r="I281" s="17">
        <v>3628.36</v>
      </c>
      <c r="J281" s="17">
        <v>3636.65</v>
      </c>
      <c r="K281" s="17">
        <v>3637.38</v>
      </c>
      <c r="L281" s="17">
        <v>3636.62</v>
      </c>
      <c r="M281" s="17">
        <v>3637.45</v>
      </c>
      <c r="N281" s="17">
        <v>3637.21</v>
      </c>
      <c r="O281" s="17">
        <v>3637.55</v>
      </c>
      <c r="P281" s="17">
        <v>3638.15</v>
      </c>
      <c r="Q281" s="17">
        <v>3638.29</v>
      </c>
      <c r="R281" s="17">
        <v>3638.85</v>
      </c>
      <c r="S281" s="17">
        <v>3638.46</v>
      </c>
      <c r="T281" s="17">
        <v>3638.65</v>
      </c>
      <c r="U281" s="17">
        <v>3637.09</v>
      </c>
      <c r="V281" s="17">
        <v>3635.77</v>
      </c>
      <c r="W281" s="17">
        <v>3629.87</v>
      </c>
      <c r="X281" s="17">
        <v>3308.92</v>
      </c>
      <c r="Y281" s="346">
        <v>3028.51</v>
      </c>
      <c r="Z281" s="350"/>
    </row>
    <row r="282" spans="1:26" ht="15.75" thickBot="1">
      <c r="A282" s="25">
        <v>41943</v>
      </c>
      <c r="B282" s="352">
        <v>3056.8</v>
      </c>
      <c r="C282" s="18">
        <v>3031.08</v>
      </c>
      <c r="D282" s="18">
        <v>3012.93</v>
      </c>
      <c r="E282" s="18">
        <v>3002.27</v>
      </c>
      <c r="F282" s="18">
        <v>3020.96</v>
      </c>
      <c r="G282" s="18">
        <v>3119.18</v>
      </c>
      <c r="H282" s="18">
        <v>3210.65</v>
      </c>
      <c r="I282" s="18">
        <v>3629.74</v>
      </c>
      <c r="J282" s="18">
        <v>3634.54</v>
      </c>
      <c r="K282" s="18">
        <v>3635.73</v>
      </c>
      <c r="L282" s="18">
        <v>3635.75</v>
      </c>
      <c r="M282" s="18">
        <v>3636.22</v>
      </c>
      <c r="N282" s="18">
        <v>3635.05</v>
      </c>
      <c r="O282" s="18">
        <v>3634.62</v>
      </c>
      <c r="P282" s="18">
        <v>3636.95</v>
      </c>
      <c r="Q282" s="18">
        <v>3636.64</v>
      </c>
      <c r="R282" s="18">
        <v>3637.3</v>
      </c>
      <c r="S282" s="18">
        <v>3633.97</v>
      </c>
      <c r="T282" s="18">
        <v>3635.68</v>
      </c>
      <c r="U282" s="18">
        <v>3636.63</v>
      </c>
      <c r="V282" s="18">
        <v>3629.71</v>
      </c>
      <c r="W282" s="18">
        <v>3602.74</v>
      </c>
      <c r="X282" s="18">
        <v>3385.73</v>
      </c>
      <c r="Y282" s="347">
        <v>3064.07</v>
      </c>
      <c r="Z282" s="353"/>
    </row>
    <row r="283" ht="13.5" thickBot="1"/>
    <row r="284" spans="1:26" ht="13.5" thickBot="1">
      <c r="A284" s="238" t="s">
        <v>22</v>
      </c>
      <c r="B284" s="259" t="s">
        <v>93</v>
      </c>
      <c r="C284" s="260"/>
      <c r="D284" s="260"/>
      <c r="E284" s="260"/>
      <c r="F284" s="260"/>
      <c r="G284" s="260"/>
      <c r="H284" s="260"/>
      <c r="I284" s="260"/>
      <c r="J284" s="260"/>
      <c r="K284" s="260"/>
      <c r="L284" s="260"/>
      <c r="M284" s="260"/>
      <c r="N284" s="260"/>
      <c r="O284" s="260"/>
      <c r="P284" s="260"/>
      <c r="Q284" s="260"/>
      <c r="R284" s="260"/>
      <c r="S284" s="260"/>
      <c r="T284" s="260"/>
      <c r="U284" s="260"/>
      <c r="V284" s="260"/>
      <c r="W284" s="260"/>
      <c r="X284" s="260"/>
      <c r="Y284" s="260"/>
      <c r="Z284" s="348"/>
    </row>
    <row r="285" spans="1:26" ht="24.75" thickBot="1">
      <c r="A285" s="239"/>
      <c r="B285" s="5" t="s">
        <v>23</v>
      </c>
      <c r="C285" s="3" t="s">
        <v>24</v>
      </c>
      <c r="D285" s="3" t="s">
        <v>25</v>
      </c>
      <c r="E285" s="3" t="s">
        <v>26</v>
      </c>
      <c r="F285" s="3" t="s">
        <v>27</v>
      </c>
      <c r="G285" s="3" t="s">
        <v>28</v>
      </c>
      <c r="H285" s="3" t="s">
        <v>29</v>
      </c>
      <c r="I285" s="3" t="s">
        <v>30</v>
      </c>
      <c r="J285" s="3" t="s">
        <v>31</v>
      </c>
      <c r="K285" s="3" t="s">
        <v>47</v>
      </c>
      <c r="L285" s="3" t="s">
        <v>32</v>
      </c>
      <c r="M285" s="3" t="s">
        <v>33</v>
      </c>
      <c r="N285" s="3" t="s">
        <v>34</v>
      </c>
      <c r="O285" s="3" t="s">
        <v>35</v>
      </c>
      <c r="P285" s="3" t="s">
        <v>36</v>
      </c>
      <c r="Q285" s="3" t="s">
        <v>37</v>
      </c>
      <c r="R285" s="3" t="s">
        <v>38</v>
      </c>
      <c r="S285" s="3" t="s">
        <v>39</v>
      </c>
      <c r="T285" s="3" t="s">
        <v>40</v>
      </c>
      <c r="U285" s="3" t="s">
        <v>41</v>
      </c>
      <c r="V285" s="3" t="s">
        <v>42</v>
      </c>
      <c r="W285" s="3" t="s">
        <v>43</v>
      </c>
      <c r="X285" s="3" t="s">
        <v>44</v>
      </c>
      <c r="Y285" s="356" t="s">
        <v>45</v>
      </c>
      <c r="Z285" s="4" t="s">
        <v>148</v>
      </c>
    </row>
    <row r="286" spans="1:26" ht="15">
      <c r="A286" s="23">
        <v>41913</v>
      </c>
      <c r="B286" s="21">
        <v>3600.4</v>
      </c>
      <c r="C286" s="14">
        <v>3529.98</v>
      </c>
      <c r="D286" s="14">
        <v>3479.35</v>
      </c>
      <c r="E286" s="14">
        <v>3461.9</v>
      </c>
      <c r="F286" s="14">
        <v>3492.21</v>
      </c>
      <c r="G286" s="14">
        <v>3600.53</v>
      </c>
      <c r="H286" s="14">
        <v>3673.45</v>
      </c>
      <c r="I286" s="14">
        <v>3936.02</v>
      </c>
      <c r="J286" s="14">
        <v>4028</v>
      </c>
      <c r="K286" s="14">
        <v>4071.56</v>
      </c>
      <c r="L286" s="14">
        <v>4078.33</v>
      </c>
      <c r="M286" s="14">
        <v>4114.19</v>
      </c>
      <c r="N286" s="14">
        <v>4086.16</v>
      </c>
      <c r="O286" s="14">
        <v>4087.89</v>
      </c>
      <c r="P286" s="14">
        <v>4102.71</v>
      </c>
      <c r="Q286" s="14">
        <v>4058.44</v>
      </c>
      <c r="R286" s="14">
        <v>4038.95</v>
      </c>
      <c r="S286" s="14">
        <v>4006.55</v>
      </c>
      <c r="T286" s="14">
        <v>4035</v>
      </c>
      <c r="U286" s="14">
        <v>4086.31</v>
      </c>
      <c r="V286" s="14">
        <v>4064.44</v>
      </c>
      <c r="W286" s="14">
        <v>4064.52</v>
      </c>
      <c r="X286" s="14">
        <v>3886.84</v>
      </c>
      <c r="Y286" s="354">
        <v>3703.23</v>
      </c>
      <c r="Z286" s="355"/>
    </row>
    <row r="287" spans="1:26" ht="15">
      <c r="A287" s="24">
        <v>41914</v>
      </c>
      <c r="B287" s="349">
        <v>3621.49</v>
      </c>
      <c r="C287" s="17">
        <v>3530.37</v>
      </c>
      <c r="D287" s="17">
        <v>3494.91</v>
      </c>
      <c r="E287" s="17">
        <v>3483.76</v>
      </c>
      <c r="F287" s="17">
        <v>3550.74</v>
      </c>
      <c r="G287" s="17">
        <v>3653.29</v>
      </c>
      <c r="H287" s="17">
        <v>3699.62</v>
      </c>
      <c r="I287" s="17">
        <v>4044.22</v>
      </c>
      <c r="J287" s="17">
        <v>4192.35</v>
      </c>
      <c r="K287" s="17">
        <v>4258.78</v>
      </c>
      <c r="L287" s="17">
        <v>4236.03</v>
      </c>
      <c r="M287" s="17">
        <v>4280.7</v>
      </c>
      <c r="N287" s="17">
        <v>4225.92</v>
      </c>
      <c r="O287" s="17">
        <v>4231.21</v>
      </c>
      <c r="P287" s="17">
        <v>4237.74</v>
      </c>
      <c r="Q287" s="17">
        <v>4219.84</v>
      </c>
      <c r="R287" s="17">
        <v>4200.29</v>
      </c>
      <c r="S287" s="17">
        <v>4173.24</v>
      </c>
      <c r="T287" s="17">
        <v>4189.48</v>
      </c>
      <c r="U287" s="17">
        <v>4247.44</v>
      </c>
      <c r="V287" s="17">
        <v>4224.93</v>
      </c>
      <c r="W287" s="17">
        <v>4227.88</v>
      </c>
      <c r="X287" s="17">
        <v>3976.31</v>
      </c>
      <c r="Y287" s="346">
        <v>3730.09</v>
      </c>
      <c r="Z287" s="350"/>
    </row>
    <row r="288" spans="1:26" ht="15">
      <c r="A288" s="24">
        <v>41915</v>
      </c>
      <c r="B288" s="349">
        <v>3625.55</v>
      </c>
      <c r="C288" s="17">
        <v>3550.12</v>
      </c>
      <c r="D288" s="17">
        <v>3485.87</v>
      </c>
      <c r="E288" s="17">
        <v>3486.25</v>
      </c>
      <c r="F288" s="17">
        <v>3554.55</v>
      </c>
      <c r="G288" s="17">
        <v>3655.47</v>
      </c>
      <c r="H288" s="17">
        <v>3673.01</v>
      </c>
      <c r="I288" s="17">
        <v>3971.65</v>
      </c>
      <c r="J288" s="17">
        <v>4133.94</v>
      </c>
      <c r="K288" s="17">
        <v>4167.78</v>
      </c>
      <c r="L288" s="17">
        <v>4176.48</v>
      </c>
      <c r="M288" s="17">
        <v>4198.59</v>
      </c>
      <c r="N288" s="17">
        <v>4166.84</v>
      </c>
      <c r="O288" s="17">
        <v>4171.42</v>
      </c>
      <c r="P288" s="17">
        <v>4164.83</v>
      </c>
      <c r="Q288" s="17">
        <v>4156.34</v>
      </c>
      <c r="R288" s="17">
        <v>4122.53</v>
      </c>
      <c r="S288" s="17">
        <v>4113.3</v>
      </c>
      <c r="T288" s="17">
        <v>4113.31</v>
      </c>
      <c r="U288" s="17">
        <v>4139.83</v>
      </c>
      <c r="V288" s="17">
        <v>4163.08</v>
      </c>
      <c r="W288" s="17">
        <v>4153.93</v>
      </c>
      <c r="X288" s="17">
        <v>4000.67</v>
      </c>
      <c r="Y288" s="346">
        <v>3670.08</v>
      </c>
      <c r="Z288" s="350"/>
    </row>
    <row r="289" spans="1:26" ht="15">
      <c r="A289" s="24">
        <v>41916</v>
      </c>
      <c r="B289" s="349">
        <v>3701.45</v>
      </c>
      <c r="C289" s="17">
        <v>3570.16</v>
      </c>
      <c r="D289" s="17">
        <v>3543.5</v>
      </c>
      <c r="E289" s="17">
        <v>3538.49</v>
      </c>
      <c r="F289" s="17">
        <v>3553.15</v>
      </c>
      <c r="G289" s="17">
        <v>3582.4</v>
      </c>
      <c r="H289" s="17">
        <v>3612.46</v>
      </c>
      <c r="I289" s="17">
        <v>3789.1</v>
      </c>
      <c r="J289" s="17">
        <v>3917.03</v>
      </c>
      <c r="K289" s="17">
        <v>4014.78</v>
      </c>
      <c r="L289" s="17">
        <v>4088.09</v>
      </c>
      <c r="M289" s="17">
        <v>4119.77</v>
      </c>
      <c r="N289" s="17">
        <v>4033.23</v>
      </c>
      <c r="O289" s="17">
        <v>4027.15</v>
      </c>
      <c r="P289" s="17">
        <v>4011.81</v>
      </c>
      <c r="Q289" s="17">
        <v>3976.14</v>
      </c>
      <c r="R289" s="17">
        <v>3992.99</v>
      </c>
      <c r="S289" s="17">
        <v>4004.39</v>
      </c>
      <c r="T289" s="17">
        <v>4024.38</v>
      </c>
      <c r="U289" s="17">
        <v>4148.98</v>
      </c>
      <c r="V289" s="17">
        <v>4196.02</v>
      </c>
      <c r="W289" s="17">
        <v>4088.4</v>
      </c>
      <c r="X289" s="17">
        <v>3981.57</v>
      </c>
      <c r="Y289" s="346">
        <v>3758.4</v>
      </c>
      <c r="Z289" s="350"/>
    </row>
    <row r="290" spans="1:26" ht="15">
      <c r="A290" s="24">
        <v>41917</v>
      </c>
      <c r="B290" s="349">
        <v>3635.2</v>
      </c>
      <c r="C290" s="17">
        <v>3559.71</v>
      </c>
      <c r="D290" s="17">
        <v>3548.09</v>
      </c>
      <c r="E290" s="17">
        <v>3498.13</v>
      </c>
      <c r="F290" s="17">
        <v>3498.26</v>
      </c>
      <c r="G290" s="17">
        <v>3545.91</v>
      </c>
      <c r="H290" s="17">
        <v>3523.33</v>
      </c>
      <c r="I290" s="17">
        <v>3563.91</v>
      </c>
      <c r="J290" s="17">
        <v>3577.58</v>
      </c>
      <c r="K290" s="17">
        <v>3694.44</v>
      </c>
      <c r="L290" s="17">
        <v>3813.21</v>
      </c>
      <c r="M290" s="17">
        <v>3873.88</v>
      </c>
      <c r="N290" s="17">
        <v>3859.34</v>
      </c>
      <c r="O290" s="17">
        <v>3812.98</v>
      </c>
      <c r="P290" s="17">
        <v>3862.14</v>
      </c>
      <c r="Q290" s="17">
        <v>3808.96</v>
      </c>
      <c r="R290" s="17">
        <v>3855.77</v>
      </c>
      <c r="S290" s="17">
        <v>3864.94</v>
      </c>
      <c r="T290" s="17">
        <v>3866.78</v>
      </c>
      <c r="U290" s="17">
        <v>4062.78</v>
      </c>
      <c r="V290" s="17">
        <v>4131.71</v>
      </c>
      <c r="W290" s="17">
        <v>4047.81</v>
      </c>
      <c r="X290" s="17">
        <v>3896.99</v>
      </c>
      <c r="Y290" s="346">
        <v>3720.14</v>
      </c>
      <c r="Z290" s="350"/>
    </row>
    <row r="291" spans="1:26" ht="15">
      <c r="A291" s="24">
        <v>41918</v>
      </c>
      <c r="B291" s="349">
        <v>3711.54</v>
      </c>
      <c r="C291" s="17">
        <v>3556.47</v>
      </c>
      <c r="D291" s="17">
        <v>3521.76</v>
      </c>
      <c r="E291" s="17">
        <v>3508.68</v>
      </c>
      <c r="F291" s="17">
        <v>3543.41</v>
      </c>
      <c r="G291" s="17">
        <v>3590.9</v>
      </c>
      <c r="H291" s="17">
        <v>3742.42</v>
      </c>
      <c r="I291" s="17">
        <v>4008.84</v>
      </c>
      <c r="J291" s="17">
        <v>4018.96</v>
      </c>
      <c r="K291" s="17">
        <v>4098.58</v>
      </c>
      <c r="L291" s="17">
        <v>4099.46</v>
      </c>
      <c r="M291" s="17">
        <v>4091.86</v>
      </c>
      <c r="N291" s="17">
        <v>4080.71</v>
      </c>
      <c r="O291" s="17">
        <v>4082.04</v>
      </c>
      <c r="P291" s="17">
        <v>4089.84</v>
      </c>
      <c r="Q291" s="17">
        <v>4077.3</v>
      </c>
      <c r="R291" s="17">
        <v>4064.23</v>
      </c>
      <c r="S291" s="17">
        <v>4038.58</v>
      </c>
      <c r="T291" s="17">
        <v>4091.81</v>
      </c>
      <c r="U291" s="17">
        <v>4099.34</v>
      </c>
      <c r="V291" s="17">
        <v>4080.53</v>
      </c>
      <c r="W291" s="17">
        <v>4092.96</v>
      </c>
      <c r="X291" s="17">
        <v>3979.35</v>
      </c>
      <c r="Y291" s="346">
        <v>3757.97</v>
      </c>
      <c r="Z291" s="350"/>
    </row>
    <row r="292" spans="1:26" ht="15">
      <c r="A292" s="24">
        <v>41919</v>
      </c>
      <c r="B292" s="349">
        <v>3642.17</v>
      </c>
      <c r="C292" s="17">
        <v>3529.92</v>
      </c>
      <c r="D292" s="17">
        <v>3490.3</v>
      </c>
      <c r="E292" s="17">
        <v>3471.89</v>
      </c>
      <c r="F292" s="17">
        <v>3532</v>
      </c>
      <c r="G292" s="17">
        <v>3626.52</v>
      </c>
      <c r="H292" s="17">
        <v>3811.83</v>
      </c>
      <c r="I292" s="17">
        <v>4031.02</v>
      </c>
      <c r="J292" s="17">
        <v>4042.23</v>
      </c>
      <c r="K292" s="17">
        <v>4089.44</v>
      </c>
      <c r="L292" s="17">
        <v>4094.46</v>
      </c>
      <c r="M292" s="17">
        <v>4097.08</v>
      </c>
      <c r="N292" s="17">
        <v>4095.15</v>
      </c>
      <c r="O292" s="17">
        <v>4095.91</v>
      </c>
      <c r="P292" s="17">
        <v>4096.29</v>
      </c>
      <c r="Q292" s="17">
        <v>4090.57</v>
      </c>
      <c r="R292" s="17">
        <v>4065.74</v>
      </c>
      <c r="S292" s="17">
        <v>4045.25</v>
      </c>
      <c r="T292" s="17">
        <v>4082.68</v>
      </c>
      <c r="U292" s="17">
        <v>4096.06</v>
      </c>
      <c r="V292" s="17">
        <v>4106.55</v>
      </c>
      <c r="W292" s="17">
        <v>4093.03</v>
      </c>
      <c r="X292" s="17">
        <v>4013.69</v>
      </c>
      <c r="Y292" s="346">
        <v>3797.36</v>
      </c>
      <c r="Z292" s="350"/>
    </row>
    <row r="293" spans="1:26" ht="15">
      <c r="A293" s="24">
        <v>41920</v>
      </c>
      <c r="B293" s="349">
        <v>3648.79</v>
      </c>
      <c r="C293" s="17">
        <v>3550.23</v>
      </c>
      <c r="D293" s="17">
        <v>3503.05</v>
      </c>
      <c r="E293" s="17">
        <v>3454.39</v>
      </c>
      <c r="F293" s="17">
        <v>3519.63</v>
      </c>
      <c r="G293" s="17">
        <v>3622.81</v>
      </c>
      <c r="H293" s="17">
        <v>3760.8</v>
      </c>
      <c r="I293" s="17">
        <v>4036.15</v>
      </c>
      <c r="J293" s="17">
        <v>4097.01</v>
      </c>
      <c r="K293" s="17">
        <v>4104.36</v>
      </c>
      <c r="L293" s="17">
        <v>4111.02</v>
      </c>
      <c r="M293" s="17">
        <v>4121.44</v>
      </c>
      <c r="N293" s="17">
        <v>4109.74</v>
      </c>
      <c r="O293" s="17">
        <v>4114.76</v>
      </c>
      <c r="P293" s="17">
        <v>4130.68</v>
      </c>
      <c r="Q293" s="17">
        <v>4111.83</v>
      </c>
      <c r="R293" s="17">
        <v>4101.77</v>
      </c>
      <c r="S293" s="17">
        <v>4096.96</v>
      </c>
      <c r="T293" s="17">
        <v>4098.13</v>
      </c>
      <c r="U293" s="17">
        <v>4111.32</v>
      </c>
      <c r="V293" s="17">
        <v>4122.58</v>
      </c>
      <c r="W293" s="17">
        <v>4116.52</v>
      </c>
      <c r="X293" s="17">
        <v>4043.37</v>
      </c>
      <c r="Y293" s="346">
        <v>3841.37</v>
      </c>
      <c r="Z293" s="350"/>
    </row>
    <row r="294" spans="1:26" ht="15">
      <c r="A294" s="24">
        <v>41921</v>
      </c>
      <c r="B294" s="349">
        <v>3646.97</v>
      </c>
      <c r="C294" s="17">
        <v>3567.58</v>
      </c>
      <c r="D294" s="17">
        <v>3490.99</v>
      </c>
      <c r="E294" s="17">
        <v>3464.48</v>
      </c>
      <c r="F294" s="17">
        <v>3530.31</v>
      </c>
      <c r="G294" s="17">
        <v>3648.52</v>
      </c>
      <c r="H294" s="17">
        <v>3845.26</v>
      </c>
      <c r="I294" s="17">
        <v>4062.75</v>
      </c>
      <c r="J294" s="17">
        <v>4117.14</v>
      </c>
      <c r="K294" s="17">
        <v>4142.23</v>
      </c>
      <c r="L294" s="17">
        <v>4148.92</v>
      </c>
      <c r="M294" s="17">
        <v>4170.67</v>
      </c>
      <c r="N294" s="17">
        <v>4135.9</v>
      </c>
      <c r="O294" s="17">
        <v>4139.53</v>
      </c>
      <c r="P294" s="17">
        <v>4156.27</v>
      </c>
      <c r="Q294" s="17">
        <v>4140.08</v>
      </c>
      <c r="R294" s="17">
        <v>4125.82</v>
      </c>
      <c r="S294" s="17">
        <v>4116.84</v>
      </c>
      <c r="T294" s="17">
        <v>4114.58</v>
      </c>
      <c r="U294" s="17">
        <v>4134.01</v>
      </c>
      <c r="V294" s="17">
        <v>4150.81</v>
      </c>
      <c r="W294" s="17">
        <v>4146.64</v>
      </c>
      <c r="X294" s="17">
        <v>4079.88</v>
      </c>
      <c r="Y294" s="346">
        <v>3798.2</v>
      </c>
      <c r="Z294" s="350"/>
    </row>
    <row r="295" spans="1:26" ht="15">
      <c r="A295" s="24">
        <v>41922</v>
      </c>
      <c r="B295" s="349">
        <v>3621.81</v>
      </c>
      <c r="C295" s="17">
        <v>3486.05</v>
      </c>
      <c r="D295" s="17">
        <v>3436.11</v>
      </c>
      <c r="E295" s="17">
        <v>2881.1</v>
      </c>
      <c r="F295" s="17">
        <v>3443.3</v>
      </c>
      <c r="G295" s="17">
        <v>3623.52</v>
      </c>
      <c r="H295" s="17">
        <v>3713.06</v>
      </c>
      <c r="I295" s="17">
        <v>4037.27</v>
      </c>
      <c r="J295" s="17">
        <v>4112.01</v>
      </c>
      <c r="K295" s="17">
        <v>4134.7</v>
      </c>
      <c r="L295" s="17">
        <v>4154.22</v>
      </c>
      <c r="M295" s="17">
        <v>4162.72</v>
      </c>
      <c r="N295" s="17">
        <v>4118.42</v>
      </c>
      <c r="O295" s="17">
        <v>4119.59</v>
      </c>
      <c r="P295" s="17">
        <v>4124.03</v>
      </c>
      <c r="Q295" s="17">
        <v>4117.3</v>
      </c>
      <c r="R295" s="17">
        <v>4114.3</v>
      </c>
      <c r="S295" s="17">
        <v>4099.56</v>
      </c>
      <c r="T295" s="17">
        <v>4110.61</v>
      </c>
      <c r="U295" s="17">
        <v>4141.99</v>
      </c>
      <c r="V295" s="17">
        <v>4146.69</v>
      </c>
      <c r="W295" s="17">
        <v>4116.92</v>
      </c>
      <c r="X295" s="17">
        <v>3939.22</v>
      </c>
      <c r="Y295" s="346">
        <v>3719.73</v>
      </c>
      <c r="Z295" s="350"/>
    </row>
    <row r="296" spans="1:26" ht="15">
      <c r="A296" s="24">
        <v>41923</v>
      </c>
      <c r="B296" s="349">
        <v>3637.97</v>
      </c>
      <c r="C296" s="17">
        <v>3587.37</v>
      </c>
      <c r="D296" s="17">
        <v>3492.46</v>
      </c>
      <c r="E296" s="17">
        <v>3452.83</v>
      </c>
      <c r="F296" s="17">
        <v>3444.26</v>
      </c>
      <c r="G296" s="17">
        <v>3580.95</v>
      </c>
      <c r="H296" s="17">
        <v>3584.09</v>
      </c>
      <c r="I296" s="17">
        <v>3631.81</v>
      </c>
      <c r="J296" s="17">
        <v>3685.89</v>
      </c>
      <c r="K296" s="17">
        <v>3880.06</v>
      </c>
      <c r="L296" s="17">
        <v>3906.98</v>
      </c>
      <c r="M296" s="17">
        <v>3929.4</v>
      </c>
      <c r="N296" s="17">
        <v>3918.91</v>
      </c>
      <c r="O296" s="17">
        <v>3907.81</v>
      </c>
      <c r="P296" s="17">
        <v>3909.07</v>
      </c>
      <c r="Q296" s="17">
        <v>3902.98</v>
      </c>
      <c r="R296" s="17">
        <v>3902.2</v>
      </c>
      <c r="S296" s="17">
        <v>3906.61</v>
      </c>
      <c r="T296" s="17">
        <v>3932.29</v>
      </c>
      <c r="U296" s="17">
        <v>4112.6</v>
      </c>
      <c r="V296" s="17">
        <v>4120.53</v>
      </c>
      <c r="W296" s="17">
        <v>4030.99</v>
      </c>
      <c r="X296" s="17">
        <v>3872.22</v>
      </c>
      <c r="Y296" s="346">
        <v>3731.71</v>
      </c>
      <c r="Z296" s="350"/>
    </row>
    <row r="297" spans="1:26" ht="15">
      <c r="A297" s="24">
        <v>41924</v>
      </c>
      <c r="B297" s="349">
        <v>3619</v>
      </c>
      <c r="C297" s="17">
        <v>3568.55</v>
      </c>
      <c r="D297" s="17">
        <v>3479.11</v>
      </c>
      <c r="E297" s="17">
        <v>3457.42</v>
      </c>
      <c r="F297" s="17">
        <v>3442.69</v>
      </c>
      <c r="G297" s="17">
        <v>3473.45</v>
      </c>
      <c r="H297" s="17">
        <v>3467.66</v>
      </c>
      <c r="I297" s="17">
        <v>3554.89</v>
      </c>
      <c r="J297" s="17">
        <v>3598.82</v>
      </c>
      <c r="K297" s="17">
        <v>3729.17</v>
      </c>
      <c r="L297" s="17">
        <v>3833.82</v>
      </c>
      <c r="M297" s="17">
        <v>3854.89</v>
      </c>
      <c r="N297" s="17">
        <v>3853.08</v>
      </c>
      <c r="O297" s="17">
        <v>3812.16</v>
      </c>
      <c r="P297" s="17">
        <v>3850.55</v>
      </c>
      <c r="Q297" s="17">
        <v>3850.5</v>
      </c>
      <c r="R297" s="17">
        <v>3850.92</v>
      </c>
      <c r="S297" s="17">
        <v>3860.55</v>
      </c>
      <c r="T297" s="17">
        <v>3887.25</v>
      </c>
      <c r="U297" s="17">
        <v>4070.22</v>
      </c>
      <c r="V297" s="17">
        <v>4114.88</v>
      </c>
      <c r="W297" s="17">
        <v>4014.72</v>
      </c>
      <c r="X297" s="17">
        <v>3847.63</v>
      </c>
      <c r="Y297" s="346">
        <v>3715.51</v>
      </c>
      <c r="Z297" s="350"/>
    </row>
    <row r="298" spans="1:26" ht="15">
      <c r="A298" s="24">
        <v>41925</v>
      </c>
      <c r="B298" s="349">
        <v>3674.72</v>
      </c>
      <c r="C298" s="17">
        <v>3570.56</v>
      </c>
      <c r="D298" s="17">
        <v>3451.53</v>
      </c>
      <c r="E298" s="17">
        <v>3434.3</v>
      </c>
      <c r="F298" s="17">
        <v>3456.91</v>
      </c>
      <c r="G298" s="17">
        <v>3631.5</v>
      </c>
      <c r="H298" s="17">
        <v>3688.29</v>
      </c>
      <c r="I298" s="17">
        <v>4038.41</v>
      </c>
      <c r="J298" s="17">
        <v>4083.39</v>
      </c>
      <c r="K298" s="17">
        <v>4119.48</v>
      </c>
      <c r="L298" s="17">
        <v>4151.74</v>
      </c>
      <c r="M298" s="17">
        <v>4170.29</v>
      </c>
      <c r="N298" s="17">
        <v>4118.68</v>
      </c>
      <c r="O298" s="17">
        <v>4119.02</v>
      </c>
      <c r="P298" s="17">
        <v>4117.94</v>
      </c>
      <c r="Q298" s="17">
        <v>4113.54</v>
      </c>
      <c r="R298" s="17">
        <v>4092.02</v>
      </c>
      <c r="S298" s="17">
        <v>4074.88</v>
      </c>
      <c r="T298" s="17">
        <v>4088.35</v>
      </c>
      <c r="U298" s="17">
        <v>4119.94</v>
      </c>
      <c r="V298" s="17">
        <v>4123.88</v>
      </c>
      <c r="W298" s="17">
        <v>4112.28</v>
      </c>
      <c r="X298" s="17">
        <v>4025.68</v>
      </c>
      <c r="Y298" s="346">
        <v>3777.06</v>
      </c>
      <c r="Z298" s="350"/>
    </row>
    <row r="299" spans="1:26" ht="15">
      <c r="A299" s="24">
        <v>41926</v>
      </c>
      <c r="B299" s="349">
        <v>3597.98</v>
      </c>
      <c r="C299" s="17">
        <v>3464</v>
      </c>
      <c r="D299" s="17">
        <v>3450.7</v>
      </c>
      <c r="E299" s="17">
        <v>3439.87</v>
      </c>
      <c r="F299" s="17">
        <v>3450.27</v>
      </c>
      <c r="G299" s="17">
        <v>3587.61</v>
      </c>
      <c r="H299" s="17">
        <v>3727.1</v>
      </c>
      <c r="I299" s="17">
        <v>3973.07</v>
      </c>
      <c r="J299" s="17">
        <v>4062.48</v>
      </c>
      <c r="K299" s="17">
        <v>4120.18</v>
      </c>
      <c r="L299" s="17">
        <v>4120.46</v>
      </c>
      <c r="M299" s="17">
        <v>4118.95</v>
      </c>
      <c r="N299" s="17">
        <v>4029.2</v>
      </c>
      <c r="O299" s="17">
        <v>4040.51</v>
      </c>
      <c r="P299" s="17">
        <v>4069.81</v>
      </c>
      <c r="Q299" s="17">
        <v>4014.28</v>
      </c>
      <c r="R299" s="17">
        <v>3974.31</v>
      </c>
      <c r="S299" s="17">
        <v>3968.08</v>
      </c>
      <c r="T299" s="17">
        <v>4017.24</v>
      </c>
      <c r="U299" s="17">
        <v>4110.56</v>
      </c>
      <c r="V299" s="17">
        <v>4038.69</v>
      </c>
      <c r="W299" s="17">
        <v>4025.99</v>
      </c>
      <c r="X299" s="17">
        <v>3966.52</v>
      </c>
      <c r="Y299" s="346">
        <v>3788.69</v>
      </c>
      <c r="Z299" s="350"/>
    </row>
    <row r="300" spans="1:26" ht="15">
      <c r="A300" s="24">
        <v>41927</v>
      </c>
      <c r="B300" s="349">
        <v>3561.77</v>
      </c>
      <c r="C300" s="17">
        <v>3449.42</v>
      </c>
      <c r="D300" s="17">
        <v>3438.39</v>
      </c>
      <c r="E300" s="17">
        <v>3424.26</v>
      </c>
      <c r="F300" s="17">
        <v>3458.44</v>
      </c>
      <c r="G300" s="17">
        <v>3597.8</v>
      </c>
      <c r="H300" s="17">
        <v>3708.58</v>
      </c>
      <c r="I300" s="17">
        <v>3994.33</v>
      </c>
      <c r="J300" s="17">
        <v>4056.45</v>
      </c>
      <c r="K300" s="17">
        <v>4117.32</v>
      </c>
      <c r="L300" s="17">
        <v>4118.35</v>
      </c>
      <c r="M300" s="17">
        <v>4117.74</v>
      </c>
      <c r="N300" s="17">
        <v>4091.85</v>
      </c>
      <c r="O300" s="17">
        <v>4089.59</v>
      </c>
      <c r="P300" s="17">
        <v>4093.3</v>
      </c>
      <c r="Q300" s="17">
        <v>4074.34</v>
      </c>
      <c r="R300" s="17">
        <v>4056.08</v>
      </c>
      <c r="S300" s="17">
        <v>4038.39</v>
      </c>
      <c r="T300" s="17">
        <v>4066.02</v>
      </c>
      <c r="U300" s="17">
        <v>4117.09</v>
      </c>
      <c r="V300" s="17">
        <v>4114.14</v>
      </c>
      <c r="W300" s="17">
        <v>4061.41</v>
      </c>
      <c r="X300" s="17">
        <v>3997.07</v>
      </c>
      <c r="Y300" s="346">
        <v>3824.12</v>
      </c>
      <c r="Z300" s="350"/>
    </row>
    <row r="301" spans="1:26" ht="15">
      <c r="A301" s="24">
        <v>41928</v>
      </c>
      <c r="B301" s="349">
        <v>3616.37</v>
      </c>
      <c r="C301" s="17">
        <v>3481.84</v>
      </c>
      <c r="D301" s="17">
        <v>3444.99</v>
      </c>
      <c r="E301" s="17">
        <v>3436.51</v>
      </c>
      <c r="F301" s="17">
        <v>3467.75</v>
      </c>
      <c r="G301" s="17">
        <v>3609.9</v>
      </c>
      <c r="H301" s="17">
        <v>3713.97</v>
      </c>
      <c r="I301" s="17">
        <v>4023.2</v>
      </c>
      <c r="J301" s="17">
        <v>4067.6</v>
      </c>
      <c r="K301" s="17">
        <v>4118.48</v>
      </c>
      <c r="L301" s="17">
        <v>4117.65</v>
      </c>
      <c r="M301" s="17">
        <v>4115.24</v>
      </c>
      <c r="N301" s="17">
        <v>4072.91</v>
      </c>
      <c r="O301" s="17">
        <v>4097.11</v>
      </c>
      <c r="P301" s="17">
        <v>4097.77</v>
      </c>
      <c r="Q301" s="17">
        <v>4079.39</v>
      </c>
      <c r="R301" s="17">
        <v>4064.86</v>
      </c>
      <c r="S301" s="17">
        <v>4051.62</v>
      </c>
      <c r="T301" s="17">
        <v>4080.29</v>
      </c>
      <c r="U301" s="17">
        <v>4121.54</v>
      </c>
      <c r="V301" s="17">
        <v>4116.53</v>
      </c>
      <c r="W301" s="17">
        <v>4085.87</v>
      </c>
      <c r="X301" s="17">
        <v>4005.58</v>
      </c>
      <c r="Y301" s="346">
        <v>3815.38</v>
      </c>
      <c r="Z301" s="350"/>
    </row>
    <row r="302" spans="1:26" ht="15">
      <c r="A302" s="24">
        <v>41929</v>
      </c>
      <c r="B302" s="349">
        <v>3599.86</v>
      </c>
      <c r="C302" s="17">
        <v>3501.05</v>
      </c>
      <c r="D302" s="17">
        <v>3446.97</v>
      </c>
      <c r="E302" s="17">
        <v>3406.96</v>
      </c>
      <c r="F302" s="17">
        <v>3458.2</v>
      </c>
      <c r="G302" s="17">
        <v>3547.97</v>
      </c>
      <c r="H302" s="17">
        <v>3684.14</v>
      </c>
      <c r="I302" s="17">
        <v>4010.02</v>
      </c>
      <c r="J302" s="17">
        <v>4044.26</v>
      </c>
      <c r="K302" s="17">
        <v>4097.55</v>
      </c>
      <c r="L302" s="17">
        <v>4115.05</v>
      </c>
      <c r="M302" s="17">
        <v>4105.73</v>
      </c>
      <c r="N302" s="17">
        <v>4057.56</v>
      </c>
      <c r="O302" s="17">
        <v>4066.86</v>
      </c>
      <c r="P302" s="17">
        <v>4091.03</v>
      </c>
      <c r="Q302" s="17">
        <v>4063.71</v>
      </c>
      <c r="R302" s="17">
        <v>4044.38</v>
      </c>
      <c r="S302" s="17">
        <v>4027.24</v>
      </c>
      <c r="T302" s="17">
        <v>4048.71</v>
      </c>
      <c r="U302" s="17">
        <v>4103.56</v>
      </c>
      <c r="V302" s="17">
        <v>4098.4</v>
      </c>
      <c r="W302" s="17">
        <v>4068.79</v>
      </c>
      <c r="X302" s="17">
        <v>4016.43</v>
      </c>
      <c r="Y302" s="346">
        <v>3884.87</v>
      </c>
      <c r="Z302" s="350"/>
    </row>
    <row r="303" spans="1:26" ht="15">
      <c r="A303" s="24">
        <v>41930</v>
      </c>
      <c r="B303" s="349">
        <v>3638.09</v>
      </c>
      <c r="C303" s="17">
        <v>3544.45</v>
      </c>
      <c r="D303" s="17">
        <v>3475.32</v>
      </c>
      <c r="E303" s="17">
        <v>3432.99</v>
      </c>
      <c r="F303" s="17">
        <v>3431.85</v>
      </c>
      <c r="G303" s="17">
        <v>3476.77</v>
      </c>
      <c r="H303" s="17">
        <v>3518.69</v>
      </c>
      <c r="I303" s="17">
        <v>3604.03</v>
      </c>
      <c r="J303" s="17">
        <v>3656.94</v>
      </c>
      <c r="K303" s="17">
        <v>3724.45</v>
      </c>
      <c r="L303" s="17">
        <v>3815.39</v>
      </c>
      <c r="M303" s="17">
        <v>3855.1</v>
      </c>
      <c r="N303" s="17">
        <v>3816.59</v>
      </c>
      <c r="O303" s="17">
        <v>3732.5</v>
      </c>
      <c r="P303" s="17">
        <v>3732.4</v>
      </c>
      <c r="Q303" s="17">
        <v>3742.76</v>
      </c>
      <c r="R303" s="17">
        <v>3754.98</v>
      </c>
      <c r="S303" s="17">
        <v>3803.32</v>
      </c>
      <c r="T303" s="17">
        <v>3858.52</v>
      </c>
      <c r="U303" s="17">
        <v>3911.38</v>
      </c>
      <c r="V303" s="17">
        <v>3920.78</v>
      </c>
      <c r="W303" s="17">
        <v>3867.91</v>
      </c>
      <c r="X303" s="17">
        <v>3729.01</v>
      </c>
      <c r="Y303" s="346">
        <v>3571.28</v>
      </c>
      <c r="Z303" s="350"/>
    </row>
    <row r="304" spans="1:26" ht="15">
      <c r="A304" s="24">
        <v>41931</v>
      </c>
      <c r="B304" s="349">
        <v>3531.55</v>
      </c>
      <c r="C304" s="17">
        <v>3476.9</v>
      </c>
      <c r="D304" s="17">
        <v>3391.21</v>
      </c>
      <c r="E304" s="17">
        <v>3298.69</v>
      </c>
      <c r="F304" s="17">
        <v>3289.2</v>
      </c>
      <c r="G304" s="17">
        <v>3329.98</v>
      </c>
      <c r="H304" s="17">
        <v>3280.44</v>
      </c>
      <c r="I304" s="17">
        <v>3404.15</v>
      </c>
      <c r="J304" s="17">
        <v>3474.4</v>
      </c>
      <c r="K304" s="17">
        <v>3541.39</v>
      </c>
      <c r="L304" s="17">
        <v>3569.36</v>
      </c>
      <c r="M304" s="17">
        <v>3601.63</v>
      </c>
      <c r="N304" s="17">
        <v>3575.76</v>
      </c>
      <c r="O304" s="17">
        <v>3567.96</v>
      </c>
      <c r="P304" s="17">
        <v>3568.59</v>
      </c>
      <c r="Q304" s="17">
        <v>3576.08</v>
      </c>
      <c r="R304" s="17">
        <v>3578.97</v>
      </c>
      <c r="S304" s="17">
        <v>3681.06</v>
      </c>
      <c r="T304" s="17">
        <v>3822.12</v>
      </c>
      <c r="U304" s="17">
        <v>3892.12</v>
      </c>
      <c r="V304" s="17">
        <v>3869.11</v>
      </c>
      <c r="W304" s="17">
        <v>3799.25</v>
      </c>
      <c r="X304" s="17">
        <v>3572.91</v>
      </c>
      <c r="Y304" s="346">
        <v>3511.61</v>
      </c>
      <c r="Z304" s="350"/>
    </row>
    <row r="305" spans="1:26" ht="15">
      <c r="A305" s="24">
        <v>41932</v>
      </c>
      <c r="B305" s="349">
        <v>3506.24</v>
      </c>
      <c r="C305" s="17">
        <v>3368.61</v>
      </c>
      <c r="D305" s="17">
        <v>2594.63</v>
      </c>
      <c r="E305" s="17">
        <v>2598.11</v>
      </c>
      <c r="F305" s="17">
        <v>2598.34</v>
      </c>
      <c r="G305" s="17">
        <v>2600.78</v>
      </c>
      <c r="H305" s="17">
        <v>3520.99</v>
      </c>
      <c r="I305" s="17">
        <v>3686.46</v>
      </c>
      <c r="J305" s="17">
        <v>3872.33</v>
      </c>
      <c r="K305" s="17">
        <v>3877.99</v>
      </c>
      <c r="L305" s="17">
        <v>3904.5</v>
      </c>
      <c r="M305" s="17">
        <v>3917.27</v>
      </c>
      <c r="N305" s="17">
        <v>3872.6</v>
      </c>
      <c r="O305" s="17">
        <v>3871.04</v>
      </c>
      <c r="P305" s="17">
        <v>3891.12</v>
      </c>
      <c r="Q305" s="17">
        <v>3877.47</v>
      </c>
      <c r="R305" s="17">
        <v>3864.33</v>
      </c>
      <c r="S305" s="17">
        <v>3854.17</v>
      </c>
      <c r="T305" s="17">
        <v>3865.65</v>
      </c>
      <c r="U305" s="17">
        <v>3922.48</v>
      </c>
      <c r="V305" s="17">
        <v>3920.96</v>
      </c>
      <c r="W305" s="17">
        <v>3878.05</v>
      </c>
      <c r="X305" s="17">
        <v>3746.27</v>
      </c>
      <c r="Y305" s="346">
        <v>3523.82</v>
      </c>
      <c r="Z305" s="350"/>
    </row>
    <row r="306" spans="1:26" ht="15">
      <c r="A306" s="24">
        <v>41933</v>
      </c>
      <c r="B306" s="349">
        <v>3463.82</v>
      </c>
      <c r="C306" s="17">
        <v>3366.68</v>
      </c>
      <c r="D306" s="17">
        <v>2594.9</v>
      </c>
      <c r="E306" s="17">
        <v>2598.87</v>
      </c>
      <c r="F306" s="17">
        <v>2594.72</v>
      </c>
      <c r="G306" s="17">
        <v>3451.66</v>
      </c>
      <c r="H306" s="17">
        <v>3573.32</v>
      </c>
      <c r="I306" s="17">
        <v>3830.84</v>
      </c>
      <c r="J306" s="17">
        <v>3984.63</v>
      </c>
      <c r="K306" s="17">
        <v>3985.57</v>
      </c>
      <c r="L306" s="17">
        <v>3981.85</v>
      </c>
      <c r="M306" s="17">
        <v>3993.07</v>
      </c>
      <c r="N306" s="17">
        <v>3934.28</v>
      </c>
      <c r="O306" s="17">
        <v>3932.02</v>
      </c>
      <c r="P306" s="17">
        <v>3940.75</v>
      </c>
      <c r="Q306" s="17">
        <v>3929.04</v>
      </c>
      <c r="R306" s="17">
        <v>3920.15</v>
      </c>
      <c r="S306" s="17">
        <v>3913.63</v>
      </c>
      <c r="T306" s="17">
        <v>3933.76</v>
      </c>
      <c r="U306" s="17">
        <v>3943.19</v>
      </c>
      <c r="V306" s="17">
        <v>3945.11</v>
      </c>
      <c r="W306" s="17">
        <v>3892.31</v>
      </c>
      <c r="X306" s="17">
        <v>3763.28</v>
      </c>
      <c r="Y306" s="346">
        <v>3561.38</v>
      </c>
      <c r="Z306" s="350"/>
    </row>
    <row r="307" spans="1:26" ht="15">
      <c r="A307" s="24">
        <v>41934</v>
      </c>
      <c r="B307" s="349">
        <v>3385.53</v>
      </c>
      <c r="C307" s="17">
        <v>3242.28</v>
      </c>
      <c r="D307" s="17">
        <v>2597.16</v>
      </c>
      <c r="E307" s="17">
        <v>2594.56</v>
      </c>
      <c r="F307" s="17">
        <v>2594.74</v>
      </c>
      <c r="G307" s="17">
        <v>3434.28</v>
      </c>
      <c r="H307" s="17">
        <v>3560.79</v>
      </c>
      <c r="I307" s="17">
        <v>3743.32</v>
      </c>
      <c r="J307" s="17">
        <v>3948.31</v>
      </c>
      <c r="K307" s="17">
        <v>3952.23</v>
      </c>
      <c r="L307" s="17">
        <v>3964</v>
      </c>
      <c r="M307" s="17">
        <v>3968.2</v>
      </c>
      <c r="N307" s="17">
        <v>3904.43</v>
      </c>
      <c r="O307" s="17">
        <v>3911.59</v>
      </c>
      <c r="P307" s="17">
        <v>3904.81</v>
      </c>
      <c r="Q307" s="17">
        <v>3892.69</v>
      </c>
      <c r="R307" s="17">
        <v>3877.84</v>
      </c>
      <c r="S307" s="17">
        <v>3871.89</v>
      </c>
      <c r="T307" s="17">
        <v>3882.5</v>
      </c>
      <c r="U307" s="17">
        <v>3896.72</v>
      </c>
      <c r="V307" s="17">
        <v>3902.25</v>
      </c>
      <c r="W307" s="17">
        <v>3776.1</v>
      </c>
      <c r="X307" s="17">
        <v>3629.12</v>
      </c>
      <c r="Y307" s="346">
        <v>3454.62</v>
      </c>
      <c r="Z307" s="350"/>
    </row>
    <row r="308" spans="1:26" ht="15">
      <c r="A308" s="24">
        <v>41935</v>
      </c>
      <c r="B308" s="349">
        <v>3429.06</v>
      </c>
      <c r="C308" s="17">
        <v>3332.49</v>
      </c>
      <c r="D308" s="17">
        <v>3276.24</v>
      </c>
      <c r="E308" s="17">
        <v>2597.66</v>
      </c>
      <c r="F308" s="17">
        <v>2598.16</v>
      </c>
      <c r="G308" s="17">
        <v>3445.41</v>
      </c>
      <c r="H308" s="17">
        <v>3545.18</v>
      </c>
      <c r="I308" s="17">
        <v>3651.4</v>
      </c>
      <c r="J308" s="17">
        <v>3880.83</v>
      </c>
      <c r="K308" s="17">
        <v>3905.06</v>
      </c>
      <c r="L308" s="17">
        <v>3901.5</v>
      </c>
      <c r="M308" s="17">
        <v>3896.73</v>
      </c>
      <c r="N308" s="17">
        <v>3888.53</v>
      </c>
      <c r="O308" s="17">
        <v>3892.93</v>
      </c>
      <c r="P308" s="17">
        <v>3893.62</v>
      </c>
      <c r="Q308" s="17">
        <v>3890.11</v>
      </c>
      <c r="R308" s="17">
        <v>3871.77</v>
      </c>
      <c r="S308" s="17">
        <v>3863.77</v>
      </c>
      <c r="T308" s="17">
        <v>3879.71</v>
      </c>
      <c r="U308" s="17">
        <v>3888.49</v>
      </c>
      <c r="V308" s="17">
        <v>3891.21</v>
      </c>
      <c r="W308" s="17">
        <v>3791.05</v>
      </c>
      <c r="X308" s="17">
        <v>3662.79</v>
      </c>
      <c r="Y308" s="346">
        <v>3500.92</v>
      </c>
      <c r="Z308" s="350"/>
    </row>
    <row r="309" spans="1:26" ht="15">
      <c r="A309" s="24">
        <v>41936</v>
      </c>
      <c r="B309" s="349">
        <v>3490.55</v>
      </c>
      <c r="C309" s="17">
        <v>3408.8</v>
      </c>
      <c r="D309" s="17">
        <v>3359.33</v>
      </c>
      <c r="E309" s="17">
        <v>3342.11</v>
      </c>
      <c r="F309" s="17">
        <v>3379.94</v>
      </c>
      <c r="G309" s="17">
        <v>3499.52</v>
      </c>
      <c r="H309" s="17">
        <v>3610.15</v>
      </c>
      <c r="I309" s="17">
        <v>3865.9</v>
      </c>
      <c r="J309" s="17">
        <v>3971.14</v>
      </c>
      <c r="K309" s="17">
        <v>3970.87</v>
      </c>
      <c r="L309" s="17">
        <v>3973.12</v>
      </c>
      <c r="M309" s="17">
        <v>3980.32</v>
      </c>
      <c r="N309" s="17">
        <v>3960.95</v>
      </c>
      <c r="O309" s="17">
        <v>3962.43</v>
      </c>
      <c r="P309" s="17">
        <v>3965.57</v>
      </c>
      <c r="Q309" s="17">
        <v>3963.88</v>
      </c>
      <c r="R309" s="17">
        <v>3953.08</v>
      </c>
      <c r="S309" s="17">
        <v>3951.28</v>
      </c>
      <c r="T309" s="17">
        <v>3963.53</v>
      </c>
      <c r="U309" s="17">
        <v>3974.02</v>
      </c>
      <c r="V309" s="17">
        <v>3972.44</v>
      </c>
      <c r="W309" s="17">
        <v>3946.35</v>
      </c>
      <c r="X309" s="17">
        <v>3810.83</v>
      </c>
      <c r="Y309" s="346">
        <v>3592.77</v>
      </c>
      <c r="Z309" s="350"/>
    </row>
    <row r="310" spans="1:26" ht="15">
      <c r="A310" s="24">
        <v>41937</v>
      </c>
      <c r="B310" s="349">
        <v>3521.81</v>
      </c>
      <c r="C310" s="17">
        <v>3419.47</v>
      </c>
      <c r="D310" s="17">
        <v>3388.86</v>
      </c>
      <c r="E310" s="17">
        <v>3378.66</v>
      </c>
      <c r="F310" s="17">
        <v>3388.68</v>
      </c>
      <c r="G310" s="17">
        <v>3417.62</v>
      </c>
      <c r="H310" s="17">
        <v>3408.12</v>
      </c>
      <c r="I310" s="17">
        <v>3438.57</v>
      </c>
      <c r="J310" s="17">
        <v>3624.79</v>
      </c>
      <c r="K310" s="17">
        <v>3802.51</v>
      </c>
      <c r="L310" s="17">
        <v>3823.24</v>
      </c>
      <c r="M310" s="17">
        <v>3832.29</v>
      </c>
      <c r="N310" s="17">
        <v>3821.96</v>
      </c>
      <c r="O310" s="17">
        <v>3815.38</v>
      </c>
      <c r="P310" s="17">
        <v>3806.08</v>
      </c>
      <c r="Q310" s="17">
        <v>3813.66</v>
      </c>
      <c r="R310" s="17">
        <v>3818.55</v>
      </c>
      <c r="S310" s="17">
        <v>3829.31</v>
      </c>
      <c r="T310" s="17">
        <v>3873.39</v>
      </c>
      <c r="U310" s="17">
        <v>3908.54</v>
      </c>
      <c r="V310" s="17">
        <v>3896.94</v>
      </c>
      <c r="W310" s="17">
        <v>3841.78</v>
      </c>
      <c r="X310" s="17">
        <v>3702.37</v>
      </c>
      <c r="Y310" s="346">
        <v>3450.36</v>
      </c>
      <c r="Z310" s="350"/>
    </row>
    <row r="311" spans="1:26" ht="15">
      <c r="A311" s="24">
        <v>41938</v>
      </c>
      <c r="B311" s="349">
        <v>3421.87</v>
      </c>
      <c r="C311" s="17">
        <v>3389.21</v>
      </c>
      <c r="D311" s="17">
        <v>3341.64</v>
      </c>
      <c r="E311" s="17">
        <v>2594.93</v>
      </c>
      <c r="F311" s="17">
        <v>2593.93</v>
      </c>
      <c r="G311" s="17">
        <v>2594.93</v>
      </c>
      <c r="H311" s="17">
        <v>2611.85</v>
      </c>
      <c r="I311" s="17">
        <v>3134.02</v>
      </c>
      <c r="J311" s="17">
        <v>3427.69</v>
      </c>
      <c r="K311" s="17">
        <v>3559.11</v>
      </c>
      <c r="L311" s="17">
        <v>3680.04</v>
      </c>
      <c r="M311" s="17">
        <v>3683.64</v>
      </c>
      <c r="N311" s="17">
        <v>3673.63</v>
      </c>
      <c r="O311" s="17">
        <v>3604.32</v>
      </c>
      <c r="P311" s="17">
        <v>3602.14</v>
      </c>
      <c r="Q311" s="17">
        <v>3666.78</v>
      </c>
      <c r="R311" s="17">
        <v>3683.96</v>
      </c>
      <c r="S311" s="17">
        <v>3776.15</v>
      </c>
      <c r="T311" s="17">
        <v>3847.13</v>
      </c>
      <c r="U311" s="17">
        <v>3859.18</v>
      </c>
      <c r="V311" s="17">
        <v>3836.07</v>
      </c>
      <c r="W311" s="17">
        <v>3726.92</v>
      </c>
      <c r="X311" s="17">
        <v>3544.24</v>
      </c>
      <c r="Y311" s="346">
        <v>3383.32</v>
      </c>
      <c r="Z311" s="351">
        <f>C311</f>
        <v>3389.21</v>
      </c>
    </row>
    <row r="312" spans="1:26" ht="15">
      <c r="A312" s="24">
        <v>41939</v>
      </c>
      <c r="B312" s="349">
        <v>3413.61</v>
      </c>
      <c r="C312" s="17">
        <v>3326.09</v>
      </c>
      <c r="D312" s="17">
        <v>2860.62</v>
      </c>
      <c r="E312" s="17">
        <v>2606.17</v>
      </c>
      <c r="F312" s="17">
        <v>2616.11</v>
      </c>
      <c r="G312" s="17">
        <v>3441.72</v>
      </c>
      <c r="H312" s="17">
        <v>3580.03</v>
      </c>
      <c r="I312" s="17">
        <v>4092.82</v>
      </c>
      <c r="J312" s="17">
        <v>4099.47</v>
      </c>
      <c r="K312" s="17">
        <v>4099.24</v>
      </c>
      <c r="L312" s="17">
        <v>4099.3</v>
      </c>
      <c r="M312" s="17">
        <v>4098.99</v>
      </c>
      <c r="N312" s="17">
        <v>4096.98</v>
      </c>
      <c r="O312" s="17">
        <v>4093.71</v>
      </c>
      <c r="P312" s="17">
        <v>4091.9</v>
      </c>
      <c r="Q312" s="17">
        <v>4093.87</v>
      </c>
      <c r="R312" s="17">
        <v>4097.06</v>
      </c>
      <c r="S312" s="17">
        <v>4097.76</v>
      </c>
      <c r="T312" s="17">
        <v>4098.82</v>
      </c>
      <c r="U312" s="17">
        <v>4099.49</v>
      </c>
      <c r="V312" s="17">
        <v>4097.97</v>
      </c>
      <c r="W312" s="17">
        <v>4091.25</v>
      </c>
      <c r="X312" s="17">
        <v>3678.66</v>
      </c>
      <c r="Y312" s="346">
        <v>3473.52</v>
      </c>
      <c r="Z312" s="350"/>
    </row>
    <row r="313" spans="1:26" ht="15">
      <c r="A313" s="24">
        <v>41940</v>
      </c>
      <c r="B313" s="349">
        <v>3491.02</v>
      </c>
      <c r="C313" s="17">
        <v>3454.47</v>
      </c>
      <c r="D313" s="17">
        <v>3346.93</v>
      </c>
      <c r="E313" s="17">
        <v>2620.99</v>
      </c>
      <c r="F313" s="17">
        <v>3422.38</v>
      </c>
      <c r="G313" s="17">
        <v>3571.27</v>
      </c>
      <c r="H313" s="17">
        <v>3647.32</v>
      </c>
      <c r="I313" s="17">
        <v>4095.67</v>
      </c>
      <c r="J313" s="17">
        <v>4097.13</v>
      </c>
      <c r="K313" s="17">
        <v>4095.85</v>
      </c>
      <c r="L313" s="17">
        <v>4094.16</v>
      </c>
      <c r="M313" s="17">
        <v>4095.21</v>
      </c>
      <c r="N313" s="17">
        <v>4094.53</v>
      </c>
      <c r="O313" s="17">
        <v>4094.49</v>
      </c>
      <c r="P313" s="17">
        <v>4092.41</v>
      </c>
      <c r="Q313" s="17">
        <v>4094.89</v>
      </c>
      <c r="R313" s="17">
        <v>4095.39</v>
      </c>
      <c r="S313" s="17">
        <v>4096.06</v>
      </c>
      <c r="T313" s="17">
        <v>4099.23</v>
      </c>
      <c r="U313" s="17">
        <v>4098.83</v>
      </c>
      <c r="V313" s="17">
        <v>4095.12</v>
      </c>
      <c r="W313" s="17">
        <v>4092.94</v>
      </c>
      <c r="X313" s="17">
        <v>3715.8</v>
      </c>
      <c r="Y313" s="346">
        <v>3509.76</v>
      </c>
      <c r="Z313" s="350"/>
    </row>
    <row r="314" spans="1:26" ht="15">
      <c r="A314" s="24">
        <v>41941</v>
      </c>
      <c r="B314" s="349">
        <v>3480.46</v>
      </c>
      <c r="C314" s="17">
        <v>3351.18</v>
      </c>
      <c r="D314" s="17">
        <v>3212.23</v>
      </c>
      <c r="E314" s="17">
        <v>2596.64</v>
      </c>
      <c r="F314" s="17">
        <v>2897.74</v>
      </c>
      <c r="G314" s="17">
        <v>3523.27</v>
      </c>
      <c r="H314" s="17">
        <v>3620.3</v>
      </c>
      <c r="I314" s="17">
        <v>4097.69</v>
      </c>
      <c r="J314" s="17">
        <v>4095.68</v>
      </c>
      <c r="K314" s="17">
        <v>4096.74</v>
      </c>
      <c r="L314" s="17">
        <v>4095.49</v>
      </c>
      <c r="M314" s="17">
        <v>4094.7</v>
      </c>
      <c r="N314" s="17">
        <v>4095.6</v>
      </c>
      <c r="O314" s="17">
        <v>4093.92</v>
      </c>
      <c r="P314" s="17">
        <v>4091.78</v>
      </c>
      <c r="Q314" s="17">
        <v>4093.02</v>
      </c>
      <c r="R314" s="17">
        <v>4096.44</v>
      </c>
      <c r="S314" s="17">
        <v>4094.7</v>
      </c>
      <c r="T314" s="17">
        <v>4111.06</v>
      </c>
      <c r="U314" s="17">
        <v>4109.15</v>
      </c>
      <c r="V314" s="17">
        <v>4104.91</v>
      </c>
      <c r="W314" s="17">
        <v>4103.35</v>
      </c>
      <c r="X314" s="17">
        <v>3838.59</v>
      </c>
      <c r="Y314" s="346">
        <v>3524.28</v>
      </c>
      <c r="Z314" s="350"/>
    </row>
    <row r="315" spans="1:26" ht="15">
      <c r="A315" s="24">
        <v>41942</v>
      </c>
      <c r="B315" s="22">
        <v>3482.73</v>
      </c>
      <c r="C315" s="17">
        <v>3451.58</v>
      </c>
      <c r="D315" s="17">
        <v>3376.3</v>
      </c>
      <c r="E315" s="17">
        <v>3404.85</v>
      </c>
      <c r="F315" s="17">
        <v>3409.62</v>
      </c>
      <c r="G315" s="17">
        <v>3517.15</v>
      </c>
      <c r="H315" s="17">
        <v>3645.6</v>
      </c>
      <c r="I315" s="17">
        <v>4106.02</v>
      </c>
      <c r="J315" s="17">
        <v>4114.31</v>
      </c>
      <c r="K315" s="17">
        <v>4115.04</v>
      </c>
      <c r="L315" s="17">
        <v>4114.28</v>
      </c>
      <c r="M315" s="17">
        <v>4115.11</v>
      </c>
      <c r="N315" s="17">
        <v>4114.87</v>
      </c>
      <c r="O315" s="17">
        <v>4115.21</v>
      </c>
      <c r="P315" s="17">
        <v>4115.81</v>
      </c>
      <c r="Q315" s="17">
        <v>4115.95</v>
      </c>
      <c r="R315" s="17">
        <v>4116.51</v>
      </c>
      <c r="S315" s="17">
        <v>4116.12</v>
      </c>
      <c r="T315" s="17">
        <v>4116.31</v>
      </c>
      <c r="U315" s="17">
        <v>4114.75</v>
      </c>
      <c r="V315" s="17">
        <v>4113.43</v>
      </c>
      <c r="W315" s="17">
        <v>4107.53</v>
      </c>
      <c r="X315" s="17">
        <v>3786.58</v>
      </c>
      <c r="Y315" s="346">
        <v>3506.17</v>
      </c>
      <c r="Z315" s="350"/>
    </row>
    <row r="316" spans="1:26" ht="15.75" thickBot="1">
      <c r="A316" s="25">
        <v>41943</v>
      </c>
      <c r="B316" s="352">
        <v>3534.46</v>
      </c>
      <c r="C316" s="18">
        <v>3508.74</v>
      </c>
      <c r="D316" s="18">
        <v>3490.59</v>
      </c>
      <c r="E316" s="18">
        <v>3479.93</v>
      </c>
      <c r="F316" s="18">
        <v>3498.62</v>
      </c>
      <c r="G316" s="18">
        <v>3596.84</v>
      </c>
      <c r="H316" s="18">
        <v>3688.31</v>
      </c>
      <c r="I316" s="18">
        <v>4107.4</v>
      </c>
      <c r="J316" s="18">
        <v>4112.2</v>
      </c>
      <c r="K316" s="18">
        <v>4113.39</v>
      </c>
      <c r="L316" s="18">
        <v>4113.41</v>
      </c>
      <c r="M316" s="18">
        <v>4113.88</v>
      </c>
      <c r="N316" s="18">
        <v>4112.71</v>
      </c>
      <c r="O316" s="18">
        <v>4112.28</v>
      </c>
      <c r="P316" s="18">
        <v>4114.61</v>
      </c>
      <c r="Q316" s="18">
        <v>4114.3</v>
      </c>
      <c r="R316" s="18">
        <v>4114.96</v>
      </c>
      <c r="S316" s="18">
        <v>4111.63</v>
      </c>
      <c r="T316" s="18">
        <v>4113.34</v>
      </c>
      <c r="U316" s="18">
        <v>4114.29</v>
      </c>
      <c r="V316" s="18">
        <v>4107.37</v>
      </c>
      <c r="W316" s="18">
        <v>4080.4</v>
      </c>
      <c r="X316" s="18">
        <v>3863.39</v>
      </c>
      <c r="Y316" s="347">
        <v>3541.73</v>
      </c>
      <c r="Z316" s="353"/>
    </row>
    <row r="318" spans="1:25" ht="15">
      <c r="A318" s="131" t="s">
        <v>98</v>
      </c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</row>
    <row r="319" ht="13.5" thickBot="1"/>
    <row r="320" spans="1:26" ht="13.5" thickBot="1">
      <c r="A320" s="238" t="s">
        <v>22</v>
      </c>
      <c r="B320" s="259" t="s">
        <v>96</v>
      </c>
      <c r="C320" s="260"/>
      <c r="D320" s="260"/>
      <c r="E320" s="260"/>
      <c r="F320" s="260"/>
      <c r="G320" s="260"/>
      <c r="H320" s="260"/>
      <c r="I320" s="260"/>
      <c r="J320" s="260"/>
      <c r="K320" s="260"/>
      <c r="L320" s="260"/>
      <c r="M320" s="260"/>
      <c r="N320" s="260"/>
      <c r="O320" s="260"/>
      <c r="P320" s="260"/>
      <c r="Q320" s="260"/>
      <c r="R320" s="260"/>
      <c r="S320" s="260"/>
      <c r="T320" s="260"/>
      <c r="U320" s="260"/>
      <c r="V320" s="260"/>
      <c r="W320" s="260"/>
      <c r="X320" s="260"/>
      <c r="Y320" s="260"/>
      <c r="Z320" s="348"/>
    </row>
    <row r="321" spans="1:26" ht="24.75" thickBot="1">
      <c r="A321" s="239"/>
      <c r="B321" s="5" t="s">
        <v>23</v>
      </c>
      <c r="C321" s="3" t="s">
        <v>24</v>
      </c>
      <c r="D321" s="3" t="s">
        <v>25</v>
      </c>
      <c r="E321" s="3" t="s">
        <v>26</v>
      </c>
      <c r="F321" s="3" t="s">
        <v>27</v>
      </c>
      <c r="G321" s="3" t="s">
        <v>28</v>
      </c>
      <c r="H321" s="3" t="s">
        <v>29</v>
      </c>
      <c r="I321" s="3" t="s">
        <v>30</v>
      </c>
      <c r="J321" s="3" t="s">
        <v>31</v>
      </c>
      <c r="K321" s="3" t="s">
        <v>47</v>
      </c>
      <c r="L321" s="3" t="s">
        <v>32</v>
      </c>
      <c r="M321" s="3" t="s">
        <v>33</v>
      </c>
      <c r="N321" s="3" t="s">
        <v>34</v>
      </c>
      <c r="O321" s="3" t="s">
        <v>35</v>
      </c>
      <c r="P321" s="3" t="s">
        <v>36</v>
      </c>
      <c r="Q321" s="3" t="s">
        <v>37</v>
      </c>
      <c r="R321" s="3" t="s">
        <v>38</v>
      </c>
      <c r="S321" s="3" t="s">
        <v>39</v>
      </c>
      <c r="T321" s="3" t="s">
        <v>40</v>
      </c>
      <c r="U321" s="3" t="s">
        <v>41</v>
      </c>
      <c r="V321" s="3" t="s">
        <v>42</v>
      </c>
      <c r="W321" s="3" t="s">
        <v>43</v>
      </c>
      <c r="X321" s="3" t="s">
        <v>44</v>
      </c>
      <c r="Y321" s="356" t="s">
        <v>45</v>
      </c>
      <c r="Z321" s="4" t="s">
        <v>148</v>
      </c>
    </row>
    <row r="322" spans="1:26" ht="15">
      <c r="A322" s="23">
        <v>41913</v>
      </c>
      <c r="B322" s="21">
        <v>1022.16</v>
      </c>
      <c r="C322" s="14">
        <v>951.74</v>
      </c>
      <c r="D322" s="14">
        <v>901.11</v>
      </c>
      <c r="E322" s="14">
        <v>883.66</v>
      </c>
      <c r="F322" s="14">
        <v>913.97</v>
      </c>
      <c r="G322" s="14">
        <v>1022.29</v>
      </c>
      <c r="H322" s="14">
        <v>1095.21</v>
      </c>
      <c r="I322" s="14">
        <v>1357.78</v>
      </c>
      <c r="J322" s="14">
        <v>1449.76</v>
      </c>
      <c r="K322" s="14">
        <v>1493.32</v>
      </c>
      <c r="L322" s="14">
        <v>1500.09</v>
      </c>
      <c r="M322" s="14">
        <v>1535.95</v>
      </c>
      <c r="N322" s="14">
        <v>1507.92</v>
      </c>
      <c r="O322" s="14">
        <v>1509.65</v>
      </c>
      <c r="P322" s="14">
        <v>1524.47</v>
      </c>
      <c r="Q322" s="14">
        <v>1480.2</v>
      </c>
      <c r="R322" s="14">
        <v>1460.71</v>
      </c>
      <c r="S322" s="14">
        <v>1428.31</v>
      </c>
      <c r="T322" s="14">
        <v>1456.76</v>
      </c>
      <c r="U322" s="14">
        <v>1508.07</v>
      </c>
      <c r="V322" s="14">
        <v>1486.2</v>
      </c>
      <c r="W322" s="14">
        <v>1486.28</v>
      </c>
      <c r="X322" s="14">
        <v>1308.6</v>
      </c>
      <c r="Y322" s="354">
        <v>1124.99</v>
      </c>
      <c r="Z322" s="355"/>
    </row>
    <row r="323" spans="1:26" ht="15">
      <c r="A323" s="24">
        <v>41914</v>
      </c>
      <c r="B323" s="349">
        <v>1043.25</v>
      </c>
      <c r="C323" s="17">
        <v>952.13</v>
      </c>
      <c r="D323" s="17">
        <v>916.67</v>
      </c>
      <c r="E323" s="17">
        <v>905.52</v>
      </c>
      <c r="F323" s="17">
        <v>972.5</v>
      </c>
      <c r="G323" s="17">
        <v>1075.05</v>
      </c>
      <c r="H323" s="17">
        <v>1121.38</v>
      </c>
      <c r="I323" s="17">
        <v>1465.98</v>
      </c>
      <c r="J323" s="17">
        <v>1614.11</v>
      </c>
      <c r="K323" s="17">
        <v>1680.54</v>
      </c>
      <c r="L323" s="17">
        <v>1657.79</v>
      </c>
      <c r="M323" s="17">
        <v>1702.46</v>
      </c>
      <c r="N323" s="17">
        <v>1647.68</v>
      </c>
      <c r="O323" s="17">
        <v>1652.97</v>
      </c>
      <c r="P323" s="17">
        <v>1659.5</v>
      </c>
      <c r="Q323" s="17">
        <v>1641.6</v>
      </c>
      <c r="R323" s="17">
        <v>1622.05</v>
      </c>
      <c r="S323" s="17">
        <v>1595</v>
      </c>
      <c r="T323" s="17">
        <v>1611.24</v>
      </c>
      <c r="U323" s="17">
        <v>1669.2</v>
      </c>
      <c r="V323" s="17">
        <v>1646.69</v>
      </c>
      <c r="W323" s="17">
        <v>1649.64</v>
      </c>
      <c r="X323" s="17">
        <v>1398.07</v>
      </c>
      <c r="Y323" s="346">
        <v>1151.85</v>
      </c>
      <c r="Z323" s="350"/>
    </row>
    <row r="324" spans="1:26" ht="15">
      <c r="A324" s="24">
        <v>41915</v>
      </c>
      <c r="B324" s="349">
        <v>1047.31</v>
      </c>
      <c r="C324" s="17">
        <v>971.88</v>
      </c>
      <c r="D324" s="17">
        <v>907.63</v>
      </c>
      <c r="E324" s="17">
        <v>908.01</v>
      </c>
      <c r="F324" s="17">
        <v>976.31</v>
      </c>
      <c r="G324" s="17">
        <v>1077.23</v>
      </c>
      <c r="H324" s="17">
        <v>1094.77</v>
      </c>
      <c r="I324" s="17">
        <v>1393.41</v>
      </c>
      <c r="J324" s="17">
        <v>1555.7</v>
      </c>
      <c r="K324" s="17">
        <v>1589.54</v>
      </c>
      <c r="L324" s="17">
        <v>1598.24</v>
      </c>
      <c r="M324" s="17">
        <v>1620.35</v>
      </c>
      <c r="N324" s="17">
        <v>1588.6</v>
      </c>
      <c r="O324" s="17">
        <v>1593.18</v>
      </c>
      <c r="P324" s="17">
        <v>1586.59</v>
      </c>
      <c r="Q324" s="17">
        <v>1578.1</v>
      </c>
      <c r="R324" s="17">
        <v>1544.29</v>
      </c>
      <c r="S324" s="17">
        <v>1535.06</v>
      </c>
      <c r="T324" s="17">
        <v>1535.07</v>
      </c>
      <c r="U324" s="17">
        <v>1561.59</v>
      </c>
      <c r="V324" s="17">
        <v>1584.84</v>
      </c>
      <c r="W324" s="17">
        <v>1575.69</v>
      </c>
      <c r="X324" s="17">
        <v>1422.43</v>
      </c>
      <c r="Y324" s="346">
        <v>1091.84</v>
      </c>
      <c r="Z324" s="350"/>
    </row>
    <row r="325" spans="1:26" ht="15">
      <c r="A325" s="24">
        <v>41916</v>
      </c>
      <c r="B325" s="349">
        <v>1123.21</v>
      </c>
      <c r="C325" s="17">
        <v>991.92</v>
      </c>
      <c r="D325" s="17">
        <v>965.26</v>
      </c>
      <c r="E325" s="17">
        <v>960.25</v>
      </c>
      <c r="F325" s="17">
        <v>974.91</v>
      </c>
      <c r="G325" s="17">
        <v>1004.16</v>
      </c>
      <c r="H325" s="17">
        <v>1034.22</v>
      </c>
      <c r="I325" s="17">
        <v>1210.86</v>
      </c>
      <c r="J325" s="17">
        <v>1338.79</v>
      </c>
      <c r="K325" s="17">
        <v>1436.54</v>
      </c>
      <c r="L325" s="17">
        <v>1509.85</v>
      </c>
      <c r="M325" s="17">
        <v>1541.53</v>
      </c>
      <c r="N325" s="17">
        <v>1454.99</v>
      </c>
      <c r="O325" s="17">
        <v>1448.91</v>
      </c>
      <c r="P325" s="17">
        <v>1433.57</v>
      </c>
      <c r="Q325" s="17">
        <v>1397.9</v>
      </c>
      <c r="R325" s="17">
        <v>1414.75</v>
      </c>
      <c r="S325" s="17">
        <v>1426.15</v>
      </c>
      <c r="T325" s="17">
        <v>1446.14</v>
      </c>
      <c r="U325" s="17">
        <v>1570.74</v>
      </c>
      <c r="V325" s="17">
        <v>1617.78</v>
      </c>
      <c r="W325" s="17">
        <v>1510.16</v>
      </c>
      <c r="X325" s="17">
        <v>1403.33</v>
      </c>
      <c r="Y325" s="346">
        <v>1180.16</v>
      </c>
      <c r="Z325" s="350"/>
    </row>
    <row r="326" spans="1:26" ht="15">
      <c r="A326" s="24">
        <v>41917</v>
      </c>
      <c r="B326" s="349">
        <v>1056.96</v>
      </c>
      <c r="C326" s="17">
        <v>981.47</v>
      </c>
      <c r="D326" s="17">
        <v>969.85</v>
      </c>
      <c r="E326" s="17">
        <v>919.89</v>
      </c>
      <c r="F326" s="17">
        <v>920.02</v>
      </c>
      <c r="G326" s="17">
        <v>967.67</v>
      </c>
      <c r="H326" s="17">
        <v>945.09</v>
      </c>
      <c r="I326" s="17">
        <v>985.67</v>
      </c>
      <c r="J326" s="17">
        <v>999.34</v>
      </c>
      <c r="K326" s="17">
        <v>1116.2</v>
      </c>
      <c r="L326" s="17">
        <v>1234.97</v>
      </c>
      <c r="M326" s="17">
        <v>1295.64</v>
      </c>
      <c r="N326" s="17">
        <v>1281.1</v>
      </c>
      <c r="O326" s="17">
        <v>1234.74</v>
      </c>
      <c r="P326" s="17">
        <v>1283.9</v>
      </c>
      <c r="Q326" s="17">
        <v>1230.72</v>
      </c>
      <c r="R326" s="17">
        <v>1277.53</v>
      </c>
      <c r="S326" s="17">
        <v>1286.7</v>
      </c>
      <c r="T326" s="17">
        <v>1288.54</v>
      </c>
      <c r="U326" s="17">
        <v>1484.54</v>
      </c>
      <c r="V326" s="17">
        <v>1553.47</v>
      </c>
      <c r="W326" s="17">
        <v>1469.57</v>
      </c>
      <c r="X326" s="17">
        <v>1318.75</v>
      </c>
      <c r="Y326" s="346">
        <v>1141.9</v>
      </c>
      <c r="Z326" s="350"/>
    </row>
    <row r="327" spans="1:26" ht="15">
      <c r="A327" s="24">
        <v>41918</v>
      </c>
      <c r="B327" s="349">
        <v>1133.3</v>
      </c>
      <c r="C327" s="17">
        <v>978.23</v>
      </c>
      <c r="D327" s="17">
        <v>943.52</v>
      </c>
      <c r="E327" s="17">
        <v>930.44</v>
      </c>
      <c r="F327" s="17">
        <v>965.17</v>
      </c>
      <c r="G327" s="17">
        <v>1012.66</v>
      </c>
      <c r="H327" s="17">
        <v>1164.18</v>
      </c>
      <c r="I327" s="17">
        <v>1430.6</v>
      </c>
      <c r="J327" s="17">
        <v>1440.72</v>
      </c>
      <c r="K327" s="17">
        <v>1520.34</v>
      </c>
      <c r="L327" s="17">
        <v>1521.22</v>
      </c>
      <c r="M327" s="17">
        <v>1513.62</v>
      </c>
      <c r="N327" s="17">
        <v>1502.47</v>
      </c>
      <c r="O327" s="17">
        <v>1503.8</v>
      </c>
      <c r="P327" s="17">
        <v>1511.6</v>
      </c>
      <c r="Q327" s="17">
        <v>1499.06</v>
      </c>
      <c r="R327" s="17">
        <v>1485.99</v>
      </c>
      <c r="S327" s="17">
        <v>1460.34</v>
      </c>
      <c r="T327" s="17">
        <v>1513.57</v>
      </c>
      <c r="U327" s="17">
        <v>1521.1</v>
      </c>
      <c r="V327" s="17">
        <v>1502.29</v>
      </c>
      <c r="W327" s="17">
        <v>1514.72</v>
      </c>
      <c r="X327" s="17">
        <v>1401.11</v>
      </c>
      <c r="Y327" s="346">
        <v>1179.73</v>
      </c>
      <c r="Z327" s="350"/>
    </row>
    <row r="328" spans="1:26" ht="15">
      <c r="A328" s="24">
        <v>41919</v>
      </c>
      <c r="B328" s="349">
        <v>1063.93</v>
      </c>
      <c r="C328" s="17">
        <v>951.68</v>
      </c>
      <c r="D328" s="17">
        <v>912.06</v>
      </c>
      <c r="E328" s="17">
        <v>893.65</v>
      </c>
      <c r="F328" s="17">
        <v>953.76</v>
      </c>
      <c r="G328" s="17">
        <v>1048.28</v>
      </c>
      <c r="H328" s="17">
        <v>1233.59</v>
      </c>
      <c r="I328" s="17">
        <v>1452.78</v>
      </c>
      <c r="J328" s="17">
        <v>1463.99</v>
      </c>
      <c r="K328" s="17">
        <v>1511.2</v>
      </c>
      <c r="L328" s="17">
        <v>1516.22</v>
      </c>
      <c r="M328" s="17">
        <v>1518.84</v>
      </c>
      <c r="N328" s="17">
        <v>1516.91</v>
      </c>
      <c r="O328" s="17">
        <v>1517.67</v>
      </c>
      <c r="P328" s="17">
        <v>1518.05</v>
      </c>
      <c r="Q328" s="17">
        <v>1512.33</v>
      </c>
      <c r="R328" s="17">
        <v>1487.5</v>
      </c>
      <c r="S328" s="17">
        <v>1467.01</v>
      </c>
      <c r="T328" s="17">
        <v>1504.44</v>
      </c>
      <c r="U328" s="17">
        <v>1517.82</v>
      </c>
      <c r="V328" s="17">
        <v>1528.31</v>
      </c>
      <c r="W328" s="17">
        <v>1514.79</v>
      </c>
      <c r="X328" s="17">
        <v>1435.45</v>
      </c>
      <c r="Y328" s="346">
        <v>1219.12</v>
      </c>
      <c r="Z328" s="350"/>
    </row>
    <row r="329" spans="1:26" ht="15">
      <c r="A329" s="24">
        <v>41920</v>
      </c>
      <c r="B329" s="349">
        <v>1070.55</v>
      </c>
      <c r="C329" s="17">
        <v>971.99</v>
      </c>
      <c r="D329" s="17">
        <v>924.81</v>
      </c>
      <c r="E329" s="17">
        <v>876.15</v>
      </c>
      <c r="F329" s="17">
        <v>941.39</v>
      </c>
      <c r="G329" s="17">
        <v>1044.57</v>
      </c>
      <c r="H329" s="17">
        <v>1182.56</v>
      </c>
      <c r="I329" s="17">
        <v>1457.91</v>
      </c>
      <c r="J329" s="17">
        <v>1518.77</v>
      </c>
      <c r="K329" s="17">
        <v>1526.12</v>
      </c>
      <c r="L329" s="17">
        <v>1532.78</v>
      </c>
      <c r="M329" s="17">
        <v>1543.2</v>
      </c>
      <c r="N329" s="17">
        <v>1531.5</v>
      </c>
      <c r="O329" s="17">
        <v>1536.52</v>
      </c>
      <c r="P329" s="17">
        <v>1552.44</v>
      </c>
      <c r="Q329" s="17">
        <v>1533.59</v>
      </c>
      <c r="R329" s="17">
        <v>1523.53</v>
      </c>
      <c r="S329" s="17">
        <v>1518.72</v>
      </c>
      <c r="T329" s="17">
        <v>1519.89</v>
      </c>
      <c r="U329" s="17">
        <v>1533.08</v>
      </c>
      <c r="V329" s="17">
        <v>1544.34</v>
      </c>
      <c r="W329" s="17">
        <v>1538.28</v>
      </c>
      <c r="X329" s="17">
        <v>1465.13</v>
      </c>
      <c r="Y329" s="346">
        <v>1263.13</v>
      </c>
      <c r="Z329" s="350"/>
    </row>
    <row r="330" spans="1:26" ht="15">
      <c r="A330" s="24">
        <v>41921</v>
      </c>
      <c r="B330" s="349">
        <v>1068.73</v>
      </c>
      <c r="C330" s="17">
        <v>989.34</v>
      </c>
      <c r="D330" s="17">
        <v>912.75</v>
      </c>
      <c r="E330" s="17">
        <v>886.24</v>
      </c>
      <c r="F330" s="17">
        <v>952.07</v>
      </c>
      <c r="G330" s="17">
        <v>1070.28</v>
      </c>
      <c r="H330" s="17">
        <v>1267.02</v>
      </c>
      <c r="I330" s="17">
        <v>1484.51</v>
      </c>
      <c r="J330" s="17">
        <v>1538.9</v>
      </c>
      <c r="K330" s="17">
        <v>1563.99</v>
      </c>
      <c r="L330" s="17">
        <v>1570.68</v>
      </c>
      <c r="M330" s="17">
        <v>1592.43</v>
      </c>
      <c r="N330" s="17">
        <v>1557.66</v>
      </c>
      <c r="O330" s="17">
        <v>1561.29</v>
      </c>
      <c r="P330" s="17">
        <v>1578.03</v>
      </c>
      <c r="Q330" s="17">
        <v>1561.84</v>
      </c>
      <c r="R330" s="17">
        <v>1547.58</v>
      </c>
      <c r="S330" s="17">
        <v>1538.6</v>
      </c>
      <c r="T330" s="17">
        <v>1536.34</v>
      </c>
      <c r="U330" s="17">
        <v>1555.77</v>
      </c>
      <c r="V330" s="17">
        <v>1572.57</v>
      </c>
      <c r="W330" s="17">
        <v>1568.4</v>
      </c>
      <c r="X330" s="17">
        <v>1501.64</v>
      </c>
      <c r="Y330" s="346">
        <v>1219.96</v>
      </c>
      <c r="Z330" s="350"/>
    </row>
    <row r="331" spans="1:26" ht="15">
      <c r="A331" s="24">
        <v>41922</v>
      </c>
      <c r="B331" s="349">
        <v>1043.57</v>
      </c>
      <c r="C331" s="17">
        <v>907.81</v>
      </c>
      <c r="D331" s="17">
        <v>857.87</v>
      </c>
      <c r="E331" s="17">
        <v>302.86</v>
      </c>
      <c r="F331" s="17">
        <v>865.06</v>
      </c>
      <c r="G331" s="17">
        <v>1045.28</v>
      </c>
      <c r="H331" s="17">
        <v>1134.82</v>
      </c>
      <c r="I331" s="17">
        <v>1459.03</v>
      </c>
      <c r="J331" s="17">
        <v>1533.77</v>
      </c>
      <c r="K331" s="17">
        <v>1556.46</v>
      </c>
      <c r="L331" s="17">
        <v>1575.98</v>
      </c>
      <c r="M331" s="17">
        <v>1584.48</v>
      </c>
      <c r="N331" s="17">
        <v>1540.18</v>
      </c>
      <c r="O331" s="17">
        <v>1541.35</v>
      </c>
      <c r="P331" s="17">
        <v>1545.79</v>
      </c>
      <c r="Q331" s="17">
        <v>1539.06</v>
      </c>
      <c r="R331" s="17">
        <v>1536.06</v>
      </c>
      <c r="S331" s="17">
        <v>1521.32</v>
      </c>
      <c r="T331" s="17">
        <v>1532.37</v>
      </c>
      <c r="U331" s="17">
        <v>1563.75</v>
      </c>
      <c r="V331" s="17">
        <v>1568.45</v>
      </c>
      <c r="W331" s="17">
        <v>1538.68</v>
      </c>
      <c r="X331" s="17">
        <v>1360.98</v>
      </c>
      <c r="Y331" s="346">
        <v>1141.49</v>
      </c>
      <c r="Z331" s="350"/>
    </row>
    <row r="332" spans="1:26" ht="15">
      <c r="A332" s="24">
        <v>41923</v>
      </c>
      <c r="B332" s="349">
        <v>1059.73</v>
      </c>
      <c r="C332" s="17">
        <v>1009.13</v>
      </c>
      <c r="D332" s="17">
        <v>914.22</v>
      </c>
      <c r="E332" s="17">
        <v>874.59</v>
      </c>
      <c r="F332" s="17">
        <v>866.02</v>
      </c>
      <c r="G332" s="17">
        <v>1002.71</v>
      </c>
      <c r="H332" s="17">
        <v>1005.85</v>
      </c>
      <c r="I332" s="17">
        <v>1053.57</v>
      </c>
      <c r="J332" s="17">
        <v>1107.65</v>
      </c>
      <c r="K332" s="17">
        <v>1301.82</v>
      </c>
      <c r="L332" s="17">
        <v>1328.74</v>
      </c>
      <c r="M332" s="17">
        <v>1351.16</v>
      </c>
      <c r="N332" s="17">
        <v>1340.67</v>
      </c>
      <c r="O332" s="17">
        <v>1329.57</v>
      </c>
      <c r="P332" s="17">
        <v>1330.83</v>
      </c>
      <c r="Q332" s="17">
        <v>1324.74</v>
      </c>
      <c r="R332" s="17">
        <v>1323.96</v>
      </c>
      <c r="S332" s="17">
        <v>1328.37</v>
      </c>
      <c r="T332" s="17">
        <v>1354.05</v>
      </c>
      <c r="U332" s="17">
        <v>1534.36</v>
      </c>
      <c r="V332" s="17">
        <v>1542.29</v>
      </c>
      <c r="W332" s="17">
        <v>1452.75</v>
      </c>
      <c r="X332" s="17">
        <v>1293.98</v>
      </c>
      <c r="Y332" s="346">
        <v>1153.47</v>
      </c>
      <c r="Z332" s="350"/>
    </row>
    <row r="333" spans="1:26" ht="15">
      <c r="A333" s="24">
        <v>41924</v>
      </c>
      <c r="B333" s="349">
        <v>1040.76</v>
      </c>
      <c r="C333" s="17">
        <v>990.31</v>
      </c>
      <c r="D333" s="17">
        <v>900.87</v>
      </c>
      <c r="E333" s="17">
        <v>879.18</v>
      </c>
      <c r="F333" s="17">
        <v>864.45</v>
      </c>
      <c r="G333" s="17">
        <v>895.21</v>
      </c>
      <c r="H333" s="17">
        <v>889.42</v>
      </c>
      <c r="I333" s="17">
        <v>976.65</v>
      </c>
      <c r="J333" s="17">
        <v>1020.58</v>
      </c>
      <c r="K333" s="17">
        <v>1150.93</v>
      </c>
      <c r="L333" s="17">
        <v>1255.58</v>
      </c>
      <c r="M333" s="17">
        <v>1276.65</v>
      </c>
      <c r="N333" s="17">
        <v>1274.84</v>
      </c>
      <c r="O333" s="17">
        <v>1233.92</v>
      </c>
      <c r="P333" s="17">
        <v>1272.31</v>
      </c>
      <c r="Q333" s="17">
        <v>1272.26</v>
      </c>
      <c r="R333" s="17">
        <v>1272.68</v>
      </c>
      <c r="S333" s="17">
        <v>1282.31</v>
      </c>
      <c r="T333" s="17">
        <v>1309.01</v>
      </c>
      <c r="U333" s="17">
        <v>1491.98</v>
      </c>
      <c r="V333" s="17">
        <v>1536.64</v>
      </c>
      <c r="W333" s="17">
        <v>1436.48</v>
      </c>
      <c r="X333" s="17">
        <v>1269.39</v>
      </c>
      <c r="Y333" s="346">
        <v>1137.27</v>
      </c>
      <c r="Z333" s="350"/>
    </row>
    <row r="334" spans="1:26" ht="15">
      <c r="A334" s="24">
        <v>41925</v>
      </c>
      <c r="B334" s="349">
        <v>1096.48</v>
      </c>
      <c r="C334" s="17">
        <v>992.32</v>
      </c>
      <c r="D334" s="17">
        <v>873.29</v>
      </c>
      <c r="E334" s="17">
        <v>856.06</v>
      </c>
      <c r="F334" s="17">
        <v>878.67</v>
      </c>
      <c r="G334" s="17">
        <v>1053.26</v>
      </c>
      <c r="H334" s="17">
        <v>1110.05</v>
      </c>
      <c r="I334" s="17">
        <v>1460.17</v>
      </c>
      <c r="J334" s="17">
        <v>1505.15</v>
      </c>
      <c r="K334" s="17">
        <v>1541.24</v>
      </c>
      <c r="L334" s="17">
        <v>1573.5</v>
      </c>
      <c r="M334" s="17">
        <v>1592.05</v>
      </c>
      <c r="N334" s="17">
        <v>1540.44</v>
      </c>
      <c r="O334" s="17">
        <v>1540.78</v>
      </c>
      <c r="P334" s="17">
        <v>1539.7</v>
      </c>
      <c r="Q334" s="17">
        <v>1535.3</v>
      </c>
      <c r="R334" s="17">
        <v>1513.78</v>
      </c>
      <c r="S334" s="17">
        <v>1496.64</v>
      </c>
      <c r="T334" s="17">
        <v>1510.11</v>
      </c>
      <c r="U334" s="17">
        <v>1541.7</v>
      </c>
      <c r="V334" s="17">
        <v>1545.64</v>
      </c>
      <c r="W334" s="17">
        <v>1534.04</v>
      </c>
      <c r="X334" s="17">
        <v>1447.44</v>
      </c>
      <c r="Y334" s="346">
        <v>1198.82</v>
      </c>
      <c r="Z334" s="350"/>
    </row>
    <row r="335" spans="1:26" ht="15">
      <c r="A335" s="24">
        <v>41926</v>
      </c>
      <c r="B335" s="349">
        <v>1019.74</v>
      </c>
      <c r="C335" s="17">
        <v>885.76</v>
      </c>
      <c r="D335" s="17">
        <v>872.46</v>
      </c>
      <c r="E335" s="17">
        <v>861.63</v>
      </c>
      <c r="F335" s="17">
        <v>872.03</v>
      </c>
      <c r="G335" s="17">
        <v>1009.37</v>
      </c>
      <c r="H335" s="17">
        <v>1148.86</v>
      </c>
      <c r="I335" s="17">
        <v>1394.83</v>
      </c>
      <c r="J335" s="17">
        <v>1484.24</v>
      </c>
      <c r="K335" s="17">
        <v>1541.94</v>
      </c>
      <c r="L335" s="17">
        <v>1542.22</v>
      </c>
      <c r="M335" s="17">
        <v>1540.71</v>
      </c>
      <c r="N335" s="17">
        <v>1450.96</v>
      </c>
      <c r="O335" s="17">
        <v>1462.27</v>
      </c>
      <c r="P335" s="17">
        <v>1491.57</v>
      </c>
      <c r="Q335" s="17">
        <v>1436.04</v>
      </c>
      <c r="R335" s="17">
        <v>1396.07</v>
      </c>
      <c r="S335" s="17">
        <v>1389.84</v>
      </c>
      <c r="T335" s="17">
        <v>1439</v>
      </c>
      <c r="U335" s="17">
        <v>1532.32</v>
      </c>
      <c r="V335" s="17">
        <v>1460.45</v>
      </c>
      <c r="W335" s="17">
        <v>1447.75</v>
      </c>
      <c r="X335" s="17">
        <v>1388.28</v>
      </c>
      <c r="Y335" s="346">
        <v>1210.45</v>
      </c>
      <c r="Z335" s="350"/>
    </row>
    <row r="336" spans="1:26" ht="15">
      <c r="A336" s="24">
        <v>41927</v>
      </c>
      <c r="B336" s="349">
        <v>983.53</v>
      </c>
      <c r="C336" s="17">
        <v>871.18</v>
      </c>
      <c r="D336" s="17">
        <v>860.15</v>
      </c>
      <c r="E336" s="17">
        <v>846.02</v>
      </c>
      <c r="F336" s="17">
        <v>880.2</v>
      </c>
      <c r="G336" s="17">
        <v>1019.56</v>
      </c>
      <c r="H336" s="17">
        <v>1130.34</v>
      </c>
      <c r="I336" s="17">
        <v>1416.09</v>
      </c>
      <c r="J336" s="17">
        <v>1478.21</v>
      </c>
      <c r="K336" s="17">
        <v>1539.08</v>
      </c>
      <c r="L336" s="17">
        <v>1540.11</v>
      </c>
      <c r="M336" s="17">
        <v>1539.5</v>
      </c>
      <c r="N336" s="17">
        <v>1513.61</v>
      </c>
      <c r="O336" s="17">
        <v>1511.35</v>
      </c>
      <c r="P336" s="17">
        <v>1515.06</v>
      </c>
      <c r="Q336" s="17">
        <v>1496.1</v>
      </c>
      <c r="R336" s="17">
        <v>1477.84</v>
      </c>
      <c r="S336" s="17">
        <v>1460.15</v>
      </c>
      <c r="T336" s="17">
        <v>1487.78</v>
      </c>
      <c r="U336" s="17">
        <v>1538.85</v>
      </c>
      <c r="V336" s="17">
        <v>1535.9</v>
      </c>
      <c r="W336" s="17">
        <v>1483.17</v>
      </c>
      <c r="X336" s="17">
        <v>1418.83</v>
      </c>
      <c r="Y336" s="346">
        <v>1245.88</v>
      </c>
      <c r="Z336" s="350"/>
    </row>
    <row r="337" spans="1:26" ht="15">
      <c r="A337" s="24">
        <v>41928</v>
      </c>
      <c r="B337" s="349">
        <v>1038.13</v>
      </c>
      <c r="C337" s="17">
        <v>903.6</v>
      </c>
      <c r="D337" s="17">
        <v>866.75</v>
      </c>
      <c r="E337" s="17">
        <v>858.27</v>
      </c>
      <c r="F337" s="17">
        <v>889.51</v>
      </c>
      <c r="G337" s="17">
        <v>1031.66</v>
      </c>
      <c r="H337" s="17">
        <v>1135.73</v>
      </c>
      <c r="I337" s="17">
        <v>1444.96</v>
      </c>
      <c r="J337" s="17">
        <v>1489.36</v>
      </c>
      <c r="K337" s="17">
        <v>1540.24</v>
      </c>
      <c r="L337" s="17">
        <v>1539.41</v>
      </c>
      <c r="M337" s="17">
        <v>1537</v>
      </c>
      <c r="N337" s="17">
        <v>1494.67</v>
      </c>
      <c r="O337" s="17">
        <v>1518.87</v>
      </c>
      <c r="P337" s="17">
        <v>1519.53</v>
      </c>
      <c r="Q337" s="17">
        <v>1501.15</v>
      </c>
      <c r="R337" s="17">
        <v>1486.62</v>
      </c>
      <c r="S337" s="17">
        <v>1473.38</v>
      </c>
      <c r="T337" s="17">
        <v>1502.05</v>
      </c>
      <c r="U337" s="17">
        <v>1543.3</v>
      </c>
      <c r="V337" s="17">
        <v>1538.29</v>
      </c>
      <c r="W337" s="17">
        <v>1507.63</v>
      </c>
      <c r="X337" s="17">
        <v>1427.34</v>
      </c>
      <c r="Y337" s="346">
        <v>1237.14</v>
      </c>
      <c r="Z337" s="350"/>
    </row>
    <row r="338" spans="1:26" ht="15">
      <c r="A338" s="24">
        <v>41929</v>
      </c>
      <c r="B338" s="349">
        <v>1021.62</v>
      </c>
      <c r="C338" s="17">
        <v>922.81</v>
      </c>
      <c r="D338" s="17">
        <v>868.73</v>
      </c>
      <c r="E338" s="17">
        <v>828.72</v>
      </c>
      <c r="F338" s="17">
        <v>879.96</v>
      </c>
      <c r="G338" s="17">
        <v>969.73</v>
      </c>
      <c r="H338" s="17">
        <v>1105.9</v>
      </c>
      <c r="I338" s="17">
        <v>1431.78</v>
      </c>
      <c r="J338" s="17">
        <v>1466.02</v>
      </c>
      <c r="K338" s="17">
        <v>1519.31</v>
      </c>
      <c r="L338" s="17">
        <v>1536.81</v>
      </c>
      <c r="M338" s="17">
        <v>1527.49</v>
      </c>
      <c r="N338" s="17">
        <v>1479.32</v>
      </c>
      <c r="O338" s="17">
        <v>1488.62</v>
      </c>
      <c r="P338" s="17">
        <v>1512.79</v>
      </c>
      <c r="Q338" s="17">
        <v>1485.47</v>
      </c>
      <c r="R338" s="17">
        <v>1466.14</v>
      </c>
      <c r="S338" s="17">
        <v>1449</v>
      </c>
      <c r="T338" s="17">
        <v>1470.47</v>
      </c>
      <c r="U338" s="17">
        <v>1525.32</v>
      </c>
      <c r="V338" s="17">
        <v>1520.16</v>
      </c>
      <c r="W338" s="17">
        <v>1490.55</v>
      </c>
      <c r="X338" s="17">
        <v>1438.19</v>
      </c>
      <c r="Y338" s="346">
        <v>1306.63</v>
      </c>
      <c r="Z338" s="350"/>
    </row>
    <row r="339" spans="1:26" ht="15">
      <c r="A339" s="24">
        <v>41930</v>
      </c>
      <c r="B339" s="349">
        <v>1059.85</v>
      </c>
      <c r="C339" s="17">
        <v>966.21</v>
      </c>
      <c r="D339" s="17">
        <v>897.08</v>
      </c>
      <c r="E339" s="17">
        <v>854.75</v>
      </c>
      <c r="F339" s="17">
        <v>853.61</v>
      </c>
      <c r="G339" s="17">
        <v>898.53</v>
      </c>
      <c r="H339" s="17">
        <v>940.45</v>
      </c>
      <c r="I339" s="17">
        <v>1025.79</v>
      </c>
      <c r="J339" s="17">
        <v>1078.7</v>
      </c>
      <c r="K339" s="17">
        <v>1146.21</v>
      </c>
      <c r="L339" s="17">
        <v>1237.15</v>
      </c>
      <c r="M339" s="17">
        <v>1276.86</v>
      </c>
      <c r="N339" s="17">
        <v>1238.35</v>
      </c>
      <c r="O339" s="17">
        <v>1154.26</v>
      </c>
      <c r="P339" s="17">
        <v>1154.16</v>
      </c>
      <c r="Q339" s="17">
        <v>1164.52</v>
      </c>
      <c r="R339" s="17">
        <v>1176.74</v>
      </c>
      <c r="S339" s="17">
        <v>1225.08</v>
      </c>
      <c r="T339" s="17">
        <v>1280.28</v>
      </c>
      <c r="U339" s="17">
        <v>1333.14</v>
      </c>
      <c r="V339" s="17">
        <v>1342.54</v>
      </c>
      <c r="W339" s="17">
        <v>1289.67</v>
      </c>
      <c r="X339" s="17">
        <v>1150.77</v>
      </c>
      <c r="Y339" s="346">
        <v>993.04</v>
      </c>
      <c r="Z339" s="350"/>
    </row>
    <row r="340" spans="1:26" ht="15">
      <c r="A340" s="24">
        <v>41931</v>
      </c>
      <c r="B340" s="349">
        <v>953.31</v>
      </c>
      <c r="C340" s="17">
        <v>898.66</v>
      </c>
      <c r="D340" s="17">
        <v>812.97</v>
      </c>
      <c r="E340" s="17">
        <v>720.45</v>
      </c>
      <c r="F340" s="17">
        <v>710.96</v>
      </c>
      <c r="G340" s="17">
        <v>751.74</v>
      </c>
      <c r="H340" s="17">
        <v>702.2</v>
      </c>
      <c r="I340" s="17">
        <v>825.91</v>
      </c>
      <c r="J340" s="17">
        <v>896.16</v>
      </c>
      <c r="K340" s="17">
        <v>963.15</v>
      </c>
      <c r="L340" s="17">
        <v>991.12</v>
      </c>
      <c r="M340" s="17">
        <v>1023.39</v>
      </c>
      <c r="N340" s="17">
        <v>997.52</v>
      </c>
      <c r="O340" s="17">
        <v>989.72</v>
      </c>
      <c r="P340" s="17">
        <v>990.35</v>
      </c>
      <c r="Q340" s="17">
        <v>997.84</v>
      </c>
      <c r="R340" s="17">
        <v>1000.73</v>
      </c>
      <c r="S340" s="17">
        <v>1102.82</v>
      </c>
      <c r="T340" s="17">
        <v>1243.88</v>
      </c>
      <c r="U340" s="17">
        <v>1313.88</v>
      </c>
      <c r="V340" s="17">
        <v>1290.87</v>
      </c>
      <c r="W340" s="17">
        <v>1221.01</v>
      </c>
      <c r="X340" s="17">
        <v>994.67</v>
      </c>
      <c r="Y340" s="346">
        <v>933.37</v>
      </c>
      <c r="Z340" s="350"/>
    </row>
    <row r="341" spans="1:26" ht="15">
      <c r="A341" s="24">
        <v>41932</v>
      </c>
      <c r="B341" s="349">
        <v>928</v>
      </c>
      <c r="C341" s="17">
        <v>790.37</v>
      </c>
      <c r="D341" s="17">
        <v>16.3900000000001</v>
      </c>
      <c r="E341" s="17">
        <v>19.87000000000012</v>
      </c>
      <c r="F341" s="17">
        <v>20.100000000000136</v>
      </c>
      <c r="G341" s="17">
        <v>22.54000000000019</v>
      </c>
      <c r="H341" s="17">
        <v>942.75</v>
      </c>
      <c r="I341" s="17">
        <v>1108.22</v>
      </c>
      <c r="J341" s="17">
        <v>1294.09</v>
      </c>
      <c r="K341" s="17">
        <v>1299.75</v>
      </c>
      <c r="L341" s="17">
        <v>1326.26</v>
      </c>
      <c r="M341" s="17">
        <v>1339.03</v>
      </c>
      <c r="N341" s="17">
        <v>1294.36</v>
      </c>
      <c r="O341" s="17">
        <v>1292.8</v>
      </c>
      <c r="P341" s="17">
        <v>1312.88</v>
      </c>
      <c r="Q341" s="17">
        <v>1299.23</v>
      </c>
      <c r="R341" s="17">
        <v>1286.09</v>
      </c>
      <c r="S341" s="17">
        <v>1275.93</v>
      </c>
      <c r="T341" s="17">
        <v>1287.41</v>
      </c>
      <c r="U341" s="17">
        <v>1344.24</v>
      </c>
      <c r="V341" s="17">
        <v>1342.72</v>
      </c>
      <c r="W341" s="17">
        <v>1299.81</v>
      </c>
      <c r="X341" s="17">
        <v>1168.03</v>
      </c>
      <c r="Y341" s="346">
        <v>945.58</v>
      </c>
      <c r="Z341" s="350"/>
    </row>
    <row r="342" spans="1:26" ht="15">
      <c r="A342" s="24">
        <v>41933</v>
      </c>
      <c r="B342" s="349">
        <v>885.58</v>
      </c>
      <c r="C342" s="17">
        <v>788.44</v>
      </c>
      <c r="D342" s="17">
        <v>16.660000000000082</v>
      </c>
      <c r="E342" s="17">
        <v>20.63000000000011</v>
      </c>
      <c r="F342" s="17">
        <v>16.48</v>
      </c>
      <c r="G342" s="17">
        <v>873.42</v>
      </c>
      <c r="H342" s="17">
        <v>995.08</v>
      </c>
      <c r="I342" s="17">
        <v>1252.6</v>
      </c>
      <c r="J342" s="17">
        <v>1406.39</v>
      </c>
      <c r="K342" s="17">
        <v>1407.33</v>
      </c>
      <c r="L342" s="17">
        <v>1403.61</v>
      </c>
      <c r="M342" s="17">
        <v>1414.83</v>
      </c>
      <c r="N342" s="17">
        <v>1356.04</v>
      </c>
      <c r="O342" s="17">
        <v>1353.78</v>
      </c>
      <c r="P342" s="17">
        <v>1362.51</v>
      </c>
      <c r="Q342" s="17">
        <v>1350.8</v>
      </c>
      <c r="R342" s="17">
        <v>1341.91</v>
      </c>
      <c r="S342" s="17">
        <v>1335.39</v>
      </c>
      <c r="T342" s="17">
        <v>1355.52</v>
      </c>
      <c r="U342" s="17">
        <v>1364.95</v>
      </c>
      <c r="V342" s="17">
        <v>1366.87</v>
      </c>
      <c r="W342" s="17">
        <v>1314.07</v>
      </c>
      <c r="X342" s="17">
        <v>1185.04</v>
      </c>
      <c r="Y342" s="346">
        <v>983.14</v>
      </c>
      <c r="Z342" s="350"/>
    </row>
    <row r="343" spans="1:26" ht="15">
      <c r="A343" s="24">
        <v>41934</v>
      </c>
      <c r="B343" s="349">
        <v>807.29</v>
      </c>
      <c r="C343" s="17">
        <v>664.04</v>
      </c>
      <c r="D343" s="17">
        <v>18.920000000000073</v>
      </c>
      <c r="E343" s="17">
        <v>16.320000000000164</v>
      </c>
      <c r="F343" s="17">
        <v>16.5</v>
      </c>
      <c r="G343" s="17">
        <v>856.04</v>
      </c>
      <c r="H343" s="17">
        <v>982.55</v>
      </c>
      <c r="I343" s="17">
        <v>1165.08</v>
      </c>
      <c r="J343" s="17">
        <v>1370.07</v>
      </c>
      <c r="K343" s="17">
        <v>1373.99</v>
      </c>
      <c r="L343" s="17">
        <v>1385.76</v>
      </c>
      <c r="M343" s="17">
        <v>1389.96</v>
      </c>
      <c r="N343" s="17">
        <v>1326.19</v>
      </c>
      <c r="O343" s="17">
        <v>1333.35</v>
      </c>
      <c r="P343" s="17">
        <v>1326.57</v>
      </c>
      <c r="Q343" s="17">
        <v>1314.45</v>
      </c>
      <c r="R343" s="17">
        <v>1299.6</v>
      </c>
      <c r="S343" s="17">
        <v>1293.65</v>
      </c>
      <c r="T343" s="17">
        <v>1304.26</v>
      </c>
      <c r="U343" s="17">
        <v>1318.48</v>
      </c>
      <c r="V343" s="17">
        <v>1324.01</v>
      </c>
      <c r="W343" s="17">
        <v>1197.86</v>
      </c>
      <c r="X343" s="17">
        <v>1050.88</v>
      </c>
      <c r="Y343" s="346">
        <v>876.38</v>
      </c>
      <c r="Z343" s="350"/>
    </row>
    <row r="344" spans="1:26" ht="15">
      <c r="A344" s="24">
        <v>41935</v>
      </c>
      <c r="B344" s="349">
        <v>850.82</v>
      </c>
      <c r="C344" s="17">
        <v>754.25</v>
      </c>
      <c r="D344" s="17">
        <v>698</v>
      </c>
      <c r="E344" s="17">
        <v>19.420000000000073</v>
      </c>
      <c r="F344" s="17">
        <v>19.920000000000073</v>
      </c>
      <c r="G344" s="17">
        <v>867.17</v>
      </c>
      <c r="H344" s="17">
        <v>966.94</v>
      </c>
      <c r="I344" s="17">
        <v>1073.16</v>
      </c>
      <c r="J344" s="17">
        <v>1302.59</v>
      </c>
      <c r="K344" s="17">
        <v>1326.82</v>
      </c>
      <c r="L344" s="17">
        <v>1323.26</v>
      </c>
      <c r="M344" s="17">
        <v>1318.49</v>
      </c>
      <c r="N344" s="17">
        <v>1310.29</v>
      </c>
      <c r="O344" s="17">
        <v>1314.69</v>
      </c>
      <c r="P344" s="17">
        <v>1315.38</v>
      </c>
      <c r="Q344" s="17">
        <v>1311.87</v>
      </c>
      <c r="R344" s="17">
        <v>1293.53</v>
      </c>
      <c r="S344" s="17">
        <v>1285.53</v>
      </c>
      <c r="T344" s="17">
        <v>1301.47</v>
      </c>
      <c r="U344" s="17">
        <v>1310.25</v>
      </c>
      <c r="V344" s="17">
        <v>1312.97</v>
      </c>
      <c r="W344" s="17">
        <v>1212.81</v>
      </c>
      <c r="X344" s="17">
        <v>1084.55</v>
      </c>
      <c r="Y344" s="346">
        <v>922.68</v>
      </c>
      <c r="Z344" s="350"/>
    </row>
    <row r="345" spans="1:26" ht="15">
      <c r="A345" s="24">
        <v>41936</v>
      </c>
      <c r="B345" s="349">
        <v>912.31</v>
      </c>
      <c r="C345" s="17">
        <v>830.56</v>
      </c>
      <c r="D345" s="17">
        <v>781.09</v>
      </c>
      <c r="E345" s="17">
        <v>763.87</v>
      </c>
      <c r="F345" s="17">
        <v>801.7</v>
      </c>
      <c r="G345" s="17">
        <v>921.28</v>
      </c>
      <c r="H345" s="17">
        <v>1031.91</v>
      </c>
      <c r="I345" s="17">
        <v>1287.66</v>
      </c>
      <c r="J345" s="17">
        <v>1392.9</v>
      </c>
      <c r="K345" s="17">
        <v>1392.63</v>
      </c>
      <c r="L345" s="17">
        <v>1394.88</v>
      </c>
      <c r="M345" s="17">
        <v>1402.08</v>
      </c>
      <c r="N345" s="17">
        <v>1382.71</v>
      </c>
      <c r="O345" s="17">
        <v>1384.19</v>
      </c>
      <c r="P345" s="17">
        <v>1387.33</v>
      </c>
      <c r="Q345" s="17">
        <v>1385.64</v>
      </c>
      <c r="R345" s="17">
        <v>1374.84</v>
      </c>
      <c r="S345" s="17">
        <v>1373.04</v>
      </c>
      <c r="T345" s="17">
        <v>1385.29</v>
      </c>
      <c r="U345" s="17">
        <v>1395.78</v>
      </c>
      <c r="V345" s="17">
        <v>1394.2</v>
      </c>
      <c r="W345" s="17">
        <v>1368.11</v>
      </c>
      <c r="X345" s="17">
        <v>1232.59</v>
      </c>
      <c r="Y345" s="346">
        <v>1014.53</v>
      </c>
      <c r="Z345" s="350"/>
    </row>
    <row r="346" spans="1:26" ht="15">
      <c r="A346" s="24">
        <v>41937</v>
      </c>
      <c r="B346" s="349">
        <v>943.57</v>
      </c>
      <c r="C346" s="17">
        <v>841.23</v>
      </c>
      <c r="D346" s="17">
        <v>810.62</v>
      </c>
      <c r="E346" s="17">
        <v>800.42</v>
      </c>
      <c r="F346" s="17">
        <v>810.44</v>
      </c>
      <c r="G346" s="17">
        <v>839.38</v>
      </c>
      <c r="H346" s="17">
        <v>829.88</v>
      </c>
      <c r="I346" s="17">
        <v>860.33</v>
      </c>
      <c r="J346" s="17">
        <v>1046.55</v>
      </c>
      <c r="K346" s="17">
        <v>1224.27</v>
      </c>
      <c r="L346" s="17">
        <v>1245</v>
      </c>
      <c r="M346" s="17">
        <v>1254.05</v>
      </c>
      <c r="N346" s="17">
        <v>1243.72</v>
      </c>
      <c r="O346" s="17">
        <v>1237.14</v>
      </c>
      <c r="P346" s="17">
        <v>1227.84</v>
      </c>
      <c r="Q346" s="17">
        <v>1235.42</v>
      </c>
      <c r="R346" s="17">
        <v>1240.31</v>
      </c>
      <c r="S346" s="17">
        <v>1251.07</v>
      </c>
      <c r="T346" s="17">
        <v>1295.15</v>
      </c>
      <c r="U346" s="17">
        <v>1330.3</v>
      </c>
      <c r="V346" s="17">
        <v>1318.7</v>
      </c>
      <c r="W346" s="17">
        <v>1263.54</v>
      </c>
      <c r="X346" s="17">
        <v>1124.13</v>
      </c>
      <c r="Y346" s="346">
        <v>872.12</v>
      </c>
      <c r="Z346" s="350"/>
    </row>
    <row r="347" spans="1:26" ht="15">
      <c r="A347" s="24">
        <v>41938</v>
      </c>
      <c r="B347" s="349">
        <v>843.63</v>
      </c>
      <c r="C347" s="17">
        <v>810.97</v>
      </c>
      <c r="D347" s="17">
        <v>763.4</v>
      </c>
      <c r="E347" s="17">
        <v>16.690000000000055</v>
      </c>
      <c r="F347" s="17">
        <v>15.690000000000055</v>
      </c>
      <c r="G347" s="17">
        <v>16.690000000000055</v>
      </c>
      <c r="H347" s="17">
        <v>33.61000000000013</v>
      </c>
      <c r="I347" s="17">
        <v>555.78</v>
      </c>
      <c r="J347" s="17">
        <v>849.45</v>
      </c>
      <c r="K347" s="17">
        <v>980.87</v>
      </c>
      <c r="L347" s="17">
        <v>1101.8</v>
      </c>
      <c r="M347" s="17">
        <v>1105.4</v>
      </c>
      <c r="N347" s="17">
        <v>1095.39</v>
      </c>
      <c r="O347" s="17">
        <v>1026.08</v>
      </c>
      <c r="P347" s="17">
        <v>1023.9</v>
      </c>
      <c r="Q347" s="17">
        <v>1088.54</v>
      </c>
      <c r="R347" s="17">
        <v>1105.72</v>
      </c>
      <c r="S347" s="17">
        <v>1197.91</v>
      </c>
      <c r="T347" s="17">
        <v>1268.89</v>
      </c>
      <c r="U347" s="17">
        <v>1280.94</v>
      </c>
      <c r="V347" s="17">
        <v>1257.83</v>
      </c>
      <c r="W347" s="17">
        <v>1148.68</v>
      </c>
      <c r="X347" s="17">
        <v>966</v>
      </c>
      <c r="Y347" s="346">
        <v>805.08</v>
      </c>
      <c r="Z347" s="351">
        <f>C347</f>
        <v>810.97</v>
      </c>
    </row>
    <row r="348" spans="1:26" ht="15">
      <c r="A348" s="24">
        <v>41939</v>
      </c>
      <c r="B348" s="349">
        <v>835.37</v>
      </c>
      <c r="C348" s="17">
        <v>747.85</v>
      </c>
      <c r="D348" s="17">
        <v>282.38</v>
      </c>
      <c r="E348" s="17">
        <v>27.930000000000064</v>
      </c>
      <c r="F348" s="17">
        <v>37.87000000000012</v>
      </c>
      <c r="G348" s="17">
        <v>863.48</v>
      </c>
      <c r="H348" s="17">
        <v>1001.79</v>
      </c>
      <c r="I348" s="17">
        <v>1514.58</v>
      </c>
      <c r="J348" s="17">
        <v>1521.23</v>
      </c>
      <c r="K348" s="17">
        <v>1521</v>
      </c>
      <c r="L348" s="17">
        <v>1521.06</v>
      </c>
      <c r="M348" s="17">
        <v>1520.75</v>
      </c>
      <c r="N348" s="17">
        <v>1518.74</v>
      </c>
      <c r="O348" s="17">
        <v>1515.47</v>
      </c>
      <c r="P348" s="17">
        <v>1513.66</v>
      </c>
      <c r="Q348" s="17">
        <v>1515.63</v>
      </c>
      <c r="R348" s="17">
        <v>1518.82</v>
      </c>
      <c r="S348" s="17">
        <v>1519.52</v>
      </c>
      <c r="T348" s="17">
        <v>1520.58</v>
      </c>
      <c r="U348" s="17">
        <v>1521.25</v>
      </c>
      <c r="V348" s="17">
        <v>1519.73</v>
      </c>
      <c r="W348" s="17">
        <v>1513.01</v>
      </c>
      <c r="X348" s="17">
        <v>1100.42</v>
      </c>
      <c r="Y348" s="346">
        <v>895.28</v>
      </c>
      <c r="Z348" s="350"/>
    </row>
    <row r="349" spans="1:26" ht="15">
      <c r="A349" s="24">
        <v>41940</v>
      </c>
      <c r="B349" s="349">
        <v>912.78</v>
      </c>
      <c r="C349" s="17">
        <v>876.23</v>
      </c>
      <c r="D349" s="17">
        <v>768.69</v>
      </c>
      <c r="E349" s="17">
        <v>42.75</v>
      </c>
      <c r="F349" s="17">
        <v>844.14</v>
      </c>
      <c r="G349" s="17">
        <v>993.03</v>
      </c>
      <c r="H349" s="17">
        <v>1069.08</v>
      </c>
      <c r="I349" s="17">
        <v>1517.43</v>
      </c>
      <c r="J349" s="17">
        <v>1518.89</v>
      </c>
      <c r="K349" s="17">
        <v>1517.61</v>
      </c>
      <c r="L349" s="17">
        <v>1515.92</v>
      </c>
      <c r="M349" s="17">
        <v>1516.97</v>
      </c>
      <c r="N349" s="17">
        <v>1516.29</v>
      </c>
      <c r="O349" s="17">
        <v>1516.25</v>
      </c>
      <c r="P349" s="17">
        <v>1514.17</v>
      </c>
      <c r="Q349" s="17">
        <v>1516.65</v>
      </c>
      <c r="R349" s="17">
        <v>1517.15</v>
      </c>
      <c r="S349" s="17">
        <v>1517.82</v>
      </c>
      <c r="T349" s="17">
        <v>1520.99</v>
      </c>
      <c r="U349" s="17">
        <v>1520.59</v>
      </c>
      <c r="V349" s="17">
        <v>1516.88</v>
      </c>
      <c r="W349" s="17">
        <v>1514.7</v>
      </c>
      <c r="X349" s="17">
        <v>1137.56</v>
      </c>
      <c r="Y349" s="346">
        <v>931.52</v>
      </c>
      <c r="Z349" s="350"/>
    </row>
    <row r="350" spans="1:26" ht="15">
      <c r="A350" s="24">
        <v>41941</v>
      </c>
      <c r="B350" s="349">
        <v>902.22</v>
      </c>
      <c r="C350" s="17">
        <v>772.94</v>
      </c>
      <c r="D350" s="17">
        <v>633.99</v>
      </c>
      <c r="E350" s="17">
        <v>18.40000000000009</v>
      </c>
      <c r="F350" s="17">
        <v>319.5</v>
      </c>
      <c r="G350" s="17">
        <v>945.03</v>
      </c>
      <c r="H350" s="17">
        <v>1042.06</v>
      </c>
      <c r="I350" s="17">
        <v>1519.45</v>
      </c>
      <c r="J350" s="17">
        <v>1517.44</v>
      </c>
      <c r="K350" s="17">
        <v>1518.5</v>
      </c>
      <c r="L350" s="17">
        <v>1517.25</v>
      </c>
      <c r="M350" s="17">
        <v>1516.46</v>
      </c>
      <c r="N350" s="17">
        <v>1517.36</v>
      </c>
      <c r="O350" s="17">
        <v>1515.68</v>
      </c>
      <c r="P350" s="17">
        <v>1513.54</v>
      </c>
      <c r="Q350" s="17">
        <v>1514.78</v>
      </c>
      <c r="R350" s="17">
        <v>1518.2</v>
      </c>
      <c r="S350" s="17">
        <v>1516.46</v>
      </c>
      <c r="T350" s="17">
        <v>1532.82</v>
      </c>
      <c r="U350" s="17">
        <v>1530.91</v>
      </c>
      <c r="V350" s="17">
        <v>1526.67</v>
      </c>
      <c r="W350" s="17">
        <v>1525.11</v>
      </c>
      <c r="X350" s="17">
        <v>1260.35</v>
      </c>
      <c r="Y350" s="346">
        <v>946.04</v>
      </c>
      <c r="Z350" s="350"/>
    </row>
    <row r="351" spans="1:26" ht="15">
      <c r="A351" s="24">
        <v>41942</v>
      </c>
      <c r="B351" s="22">
        <v>904.49</v>
      </c>
      <c r="C351" s="17">
        <v>873.34</v>
      </c>
      <c r="D351" s="17">
        <v>798.06</v>
      </c>
      <c r="E351" s="17">
        <v>826.61</v>
      </c>
      <c r="F351" s="17">
        <v>831.38</v>
      </c>
      <c r="G351" s="17">
        <v>938.91</v>
      </c>
      <c r="H351" s="17">
        <v>1067.36</v>
      </c>
      <c r="I351" s="17">
        <v>1527.78</v>
      </c>
      <c r="J351" s="17">
        <v>1536.07</v>
      </c>
      <c r="K351" s="17">
        <v>1536.8</v>
      </c>
      <c r="L351" s="17">
        <v>1536.04</v>
      </c>
      <c r="M351" s="17">
        <v>1536.87</v>
      </c>
      <c r="N351" s="17">
        <v>1536.63</v>
      </c>
      <c r="O351" s="17">
        <v>1536.97</v>
      </c>
      <c r="P351" s="17">
        <v>1537.57</v>
      </c>
      <c r="Q351" s="17">
        <v>1537.71</v>
      </c>
      <c r="R351" s="17">
        <v>1538.27</v>
      </c>
      <c r="S351" s="17">
        <v>1537.88</v>
      </c>
      <c r="T351" s="17">
        <v>1538.07</v>
      </c>
      <c r="U351" s="17">
        <v>1536.51</v>
      </c>
      <c r="V351" s="17">
        <v>1535.19</v>
      </c>
      <c r="W351" s="17">
        <v>1529.29</v>
      </c>
      <c r="X351" s="17">
        <v>1208.34</v>
      </c>
      <c r="Y351" s="346">
        <v>927.93</v>
      </c>
      <c r="Z351" s="350"/>
    </row>
    <row r="352" spans="1:26" ht="15.75" thickBot="1">
      <c r="A352" s="25">
        <v>41943</v>
      </c>
      <c r="B352" s="352">
        <v>956.22</v>
      </c>
      <c r="C352" s="18">
        <v>930.5</v>
      </c>
      <c r="D352" s="18">
        <v>912.35</v>
      </c>
      <c r="E352" s="18">
        <v>901.69</v>
      </c>
      <c r="F352" s="18">
        <v>920.38</v>
      </c>
      <c r="G352" s="18">
        <v>1018.6</v>
      </c>
      <c r="H352" s="18">
        <v>1110.07</v>
      </c>
      <c r="I352" s="18">
        <v>1529.16</v>
      </c>
      <c r="J352" s="18">
        <v>1533.96</v>
      </c>
      <c r="K352" s="18">
        <v>1535.15</v>
      </c>
      <c r="L352" s="18">
        <v>1535.17</v>
      </c>
      <c r="M352" s="18">
        <v>1535.64</v>
      </c>
      <c r="N352" s="18">
        <v>1534.47</v>
      </c>
      <c r="O352" s="18">
        <v>1534.04</v>
      </c>
      <c r="P352" s="18">
        <v>1536.37</v>
      </c>
      <c r="Q352" s="18">
        <v>1536.06</v>
      </c>
      <c r="R352" s="18">
        <v>1536.72</v>
      </c>
      <c r="S352" s="18">
        <v>1533.39</v>
      </c>
      <c r="T352" s="18">
        <v>1535.1</v>
      </c>
      <c r="U352" s="18">
        <v>1536.05</v>
      </c>
      <c r="V352" s="18">
        <v>1529.13</v>
      </c>
      <c r="W352" s="18">
        <v>1502.16</v>
      </c>
      <c r="X352" s="18">
        <v>1285.15</v>
      </c>
      <c r="Y352" s="347">
        <v>963.49</v>
      </c>
      <c r="Z352" s="353"/>
    </row>
    <row r="354" spans="1:25" ht="33" customHeight="1">
      <c r="A354" s="240" t="s">
        <v>131</v>
      </c>
      <c r="B354" s="240"/>
      <c r="C354" s="240"/>
      <c r="D354" s="240"/>
      <c r="E354" s="240"/>
      <c r="F354" s="240"/>
      <c r="G354" s="240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  <c r="T354" s="240"/>
      <c r="U354" s="240"/>
      <c r="V354" s="240"/>
      <c r="W354" s="240"/>
      <c r="X354" s="240"/>
      <c r="Y354" s="240"/>
    </row>
    <row r="355" ht="13.5" thickBot="1"/>
    <row r="356" spans="1:26" ht="13.5" thickBot="1">
      <c r="A356" s="238" t="s">
        <v>22</v>
      </c>
      <c r="B356" s="259" t="s">
        <v>90</v>
      </c>
      <c r="C356" s="260"/>
      <c r="D356" s="260"/>
      <c r="E356" s="260"/>
      <c r="F356" s="260"/>
      <c r="G356" s="260"/>
      <c r="H356" s="260"/>
      <c r="I356" s="260"/>
      <c r="J356" s="260"/>
      <c r="K356" s="260"/>
      <c r="L356" s="260"/>
      <c r="M356" s="260"/>
      <c r="N356" s="260"/>
      <c r="O356" s="260"/>
      <c r="P356" s="260"/>
      <c r="Q356" s="260"/>
      <c r="R356" s="260"/>
      <c r="S356" s="260"/>
      <c r="T356" s="260"/>
      <c r="U356" s="260"/>
      <c r="V356" s="260"/>
      <c r="W356" s="260"/>
      <c r="X356" s="260"/>
      <c r="Y356" s="260"/>
      <c r="Z356" s="348"/>
    </row>
    <row r="357" spans="1:26" ht="24.75" thickBot="1">
      <c r="A357" s="239"/>
      <c r="B357" s="5" t="s">
        <v>23</v>
      </c>
      <c r="C357" s="3" t="s">
        <v>24</v>
      </c>
      <c r="D357" s="3" t="s">
        <v>25</v>
      </c>
      <c r="E357" s="3" t="s">
        <v>26</v>
      </c>
      <c r="F357" s="3" t="s">
        <v>27</v>
      </c>
      <c r="G357" s="3" t="s">
        <v>28</v>
      </c>
      <c r="H357" s="3" t="s">
        <v>29</v>
      </c>
      <c r="I357" s="3" t="s">
        <v>30</v>
      </c>
      <c r="J357" s="3" t="s">
        <v>31</v>
      </c>
      <c r="K357" s="3" t="s">
        <v>47</v>
      </c>
      <c r="L357" s="3" t="s">
        <v>32</v>
      </c>
      <c r="M357" s="3" t="s">
        <v>33</v>
      </c>
      <c r="N357" s="3" t="s">
        <v>34</v>
      </c>
      <c r="O357" s="3" t="s">
        <v>35</v>
      </c>
      <c r="P357" s="3" t="s">
        <v>36</v>
      </c>
      <c r="Q357" s="3" t="s">
        <v>37</v>
      </c>
      <c r="R357" s="3" t="s">
        <v>38</v>
      </c>
      <c r="S357" s="3" t="s">
        <v>39</v>
      </c>
      <c r="T357" s="3" t="s">
        <v>40</v>
      </c>
      <c r="U357" s="3" t="s">
        <v>41</v>
      </c>
      <c r="V357" s="3" t="s">
        <v>42</v>
      </c>
      <c r="W357" s="3" t="s">
        <v>43</v>
      </c>
      <c r="X357" s="3" t="s">
        <v>44</v>
      </c>
      <c r="Y357" s="356" t="s">
        <v>45</v>
      </c>
      <c r="Z357" s="4" t="s">
        <v>148</v>
      </c>
    </row>
    <row r="358" spans="1:26" ht="15">
      <c r="A358" s="23">
        <v>41913</v>
      </c>
      <c r="B358" s="21">
        <v>2239.54</v>
      </c>
      <c r="C358" s="14">
        <v>2170.52</v>
      </c>
      <c r="D358" s="14">
        <v>2120.9</v>
      </c>
      <c r="E358" s="14">
        <v>2103.8</v>
      </c>
      <c r="F358" s="14">
        <v>2133.51</v>
      </c>
      <c r="G358" s="14">
        <v>2239.67</v>
      </c>
      <c r="H358" s="14">
        <v>2311.14</v>
      </c>
      <c r="I358" s="14">
        <v>2568.5</v>
      </c>
      <c r="J358" s="14">
        <v>2658.65</v>
      </c>
      <c r="K358" s="14">
        <v>2701.34</v>
      </c>
      <c r="L358" s="14">
        <v>2707.98</v>
      </c>
      <c r="M358" s="14">
        <v>2743.12</v>
      </c>
      <c r="N358" s="14">
        <v>2715.65</v>
      </c>
      <c r="O358" s="14">
        <v>2717.34</v>
      </c>
      <c r="P358" s="14">
        <v>2731.87</v>
      </c>
      <c r="Q358" s="14">
        <v>2688.48</v>
      </c>
      <c r="R358" s="14">
        <v>2669.37</v>
      </c>
      <c r="S358" s="14">
        <v>2637.62</v>
      </c>
      <c r="T358" s="14">
        <v>2665.51</v>
      </c>
      <c r="U358" s="14">
        <v>2715.79</v>
      </c>
      <c r="V358" s="14">
        <v>2694.36</v>
      </c>
      <c r="W358" s="14">
        <v>2694.44</v>
      </c>
      <c r="X358" s="14">
        <v>2520.29</v>
      </c>
      <c r="Y358" s="354">
        <v>2340.33</v>
      </c>
      <c r="Z358" s="355"/>
    </row>
    <row r="359" spans="1:26" ht="15">
      <c r="A359" s="24">
        <v>41914</v>
      </c>
      <c r="B359" s="349">
        <v>2260.21</v>
      </c>
      <c r="C359" s="17">
        <v>2170.91</v>
      </c>
      <c r="D359" s="17">
        <v>2136.15</v>
      </c>
      <c r="E359" s="17">
        <v>2125.22</v>
      </c>
      <c r="F359" s="17">
        <v>2190.87</v>
      </c>
      <c r="G359" s="17">
        <v>2291.38</v>
      </c>
      <c r="H359" s="17">
        <v>2336.79</v>
      </c>
      <c r="I359" s="17">
        <v>2674.54</v>
      </c>
      <c r="J359" s="17">
        <v>2819.73</v>
      </c>
      <c r="K359" s="17">
        <v>2884.84</v>
      </c>
      <c r="L359" s="17">
        <v>2862.54</v>
      </c>
      <c r="M359" s="17">
        <v>2906.33</v>
      </c>
      <c r="N359" s="17">
        <v>2852.63</v>
      </c>
      <c r="O359" s="17">
        <v>2857.82</v>
      </c>
      <c r="P359" s="17">
        <v>2864.21</v>
      </c>
      <c r="Q359" s="17">
        <v>2846.67</v>
      </c>
      <c r="R359" s="17">
        <v>2827.51</v>
      </c>
      <c r="S359" s="17">
        <v>2800.99</v>
      </c>
      <c r="T359" s="17">
        <v>2816.91</v>
      </c>
      <c r="U359" s="17">
        <v>2873.72</v>
      </c>
      <c r="V359" s="17">
        <v>2851.66</v>
      </c>
      <c r="W359" s="17">
        <v>2854.55</v>
      </c>
      <c r="X359" s="17">
        <v>2607.99</v>
      </c>
      <c r="Y359" s="346">
        <v>2366.65</v>
      </c>
      <c r="Z359" s="350"/>
    </row>
    <row r="360" spans="1:26" ht="15">
      <c r="A360" s="24">
        <v>41915</v>
      </c>
      <c r="B360" s="349">
        <v>2264.2</v>
      </c>
      <c r="C360" s="17">
        <v>2190.26</v>
      </c>
      <c r="D360" s="17">
        <v>2127.29</v>
      </c>
      <c r="E360" s="17">
        <v>2127.66</v>
      </c>
      <c r="F360" s="17">
        <v>2194.6</v>
      </c>
      <c r="G360" s="17">
        <v>2293.52</v>
      </c>
      <c r="H360" s="17">
        <v>2310.71</v>
      </c>
      <c r="I360" s="17">
        <v>2603.42</v>
      </c>
      <c r="J360" s="17">
        <v>2762.48</v>
      </c>
      <c r="K360" s="17">
        <v>2795.64</v>
      </c>
      <c r="L360" s="17">
        <v>2804.17</v>
      </c>
      <c r="M360" s="17">
        <v>2825.84</v>
      </c>
      <c r="N360" s="17">
        <v>2794.72</v>
      </c>
      <c r="O360" s="17">
        <v>2799.22</v>
      </c>
      <c r="P360" s="17">
        <v>2792.76</v>
      </c>
      <c r="Q360" s="17">
        <v>2784.44</v>
      </c>
      <c r="R360" s="17">
        <v>2751.29</v>
      </c>
      <c r="S360" s="17">
        <v>2742.25</v>
      </c>
      <c r="T360" s="17">
        <v>2742.26</v>
      </c>
      <c r="U360" s="17">
        <v>2768.26</v>
      </c>
      <c r="V360" s="17">
        <v>2791.04</v>
      </c>
      <c r="W360" s="17">
        <v>2782.08</v>
      </c>
      <c r="X360" s="17">
        <v>2631.86</v>
      </c>
      <c r="Y360" s="346">
        <v>2307.84</v>
      </c>
      <c r="Z360" s="350"/>
    </row>
    <row r="361" spans="1:26" ht="15">
      <c r="A361" s="24">
        <v>41916</v>
      </c>
      <c r="B361" s="349">
        <v>2338.59</v>
      </c>
      <c r="C361" s="17">
        <v>2209.9</v>
      </c>
      <c r="D361" s="17">
        <v>2183.77</v>
      </c>
      <c r="E361" s="17">
        <v>2178.86</v>
      </c>
      <c r="F361" s="17">
        <v>2193.23</v>
      </c>
      <c r="G361" s="17">
        <v>2221.9</v>
      </c>
      <c r="H361" s="17">
        <v>2251.36</v>
      </c>
      <c r="I361" s="17">
        <v>2424.49</v>
      </c>
      <c r="J361" s="17">
        <v>2549.88</v>
      </c>
      <c r="K361" s="17">
        <v>2645.69</v>
      </c>
      <c r="L361" s="17">
        <v>2717.54</v>
      </c>
      <c r="M361" s="17">
        <v>2748.6</v>
      </c>
      <c r="N361" s="17">
        <v>2663.77</v>
      </c>
      <c r="O361" s="17">
        <v>2657.81</v>
      </c>
      <c r="P361" s="17">
        <v>2642.77</v>
      </c>
      <c r="Q361" s="17">
        <v>2607.82</v>
      </c>
      <c r="R361" s="17">
        <v>2624.33</v>
      </c>
      <c r="S361" s="17">
        <v>2635.51</v>
      </c>
      <c r="T361" s="17">
        <v>2655.1</v>
      </c>
      <c r="U361" s="17">
        <v>2777.22</v>
      </c>
      <c r="V361" s="17">
        <v>2823.32</v>
      </c>
      <c r="W361" s="17">
        <v>2717.84</v>
      </c>
      <c r="X361" s="17">
        <v>2613.14</v>
      </c>
      <c r="Y361" s="346">
        <v>2394.41</v>
      </c>
      <c r="Z361" s="350"/>
    </row>
    <row r="362" spans="1:26" ht="15">
      <c r="A362" s="24">
        <v>41917</v>
      </c>
      <c r="B362" s="349">
        <v>2273.66</v>
      </c>
      <c r="C362" s="17">
        <v>2199.66</v>
      </c>
      <c r="D362" s="17">
        <v>2188.27</v>
      </c>
      <c r="E362" s="17">
        <v>2139.31</v>
      </c>
      <c r="F362" s="17">
        <v>2139.43</v>
      </c>
      <c r="G362" s="17">
        <v>2186.14</v>
      </c>
      <c r="H362" s="17">
        <v>2164.01</v>
      </c>
      <c r="I362" s="17">
        <v>2203.78</v>
      </c>
      <c r="J362" s="17">
        <v>2217.18</v>
      </c>
      <c r="K362" s="17">
        <v>2331.71</v>
      </c>
      <c r="L362" s="17">
        <v>2448.12</v>
      </c>
      <c r="M362" s="17">
        <v>2507.59</v>
      </c>
      <c r="N362" s="17">
        <v>2493.34</v>
      </c>
      <c r="O362" s="17">
        <v>2447.9</v>
      </c>
      <c r="P362" s="17">
        <v>2496.08</v>
      </c>
      <c r="Q362" s="17">
        <v>2443.96</v>
      </c>
      <c r="R362" s="17">
        <v>2489.84</v>
      </c>
      <c r="S362" s="17">
        <v>2498.83</v>
      </c>
      <c r="T362" s="17">
        <v>2500.63</v>
      </c>
      <c r="U362" s="17">
        <v>2692.74</v>
      </c>
      <c r="V362" s="17">
        <v>2760.29</v>
      </c>
      <c r="W362" s="17">
        <v>2678.06</v>
      </c>
      <c r="X362" s="17">
        <v>2530.24</v>
      </c>
      <c r="Y362" s="346">
        <v>2356.9</v>
      </c>
      <c r="Z362" s="350"/>
    </row>
    <row r="363" spans="1:26" ht="15">
      <c r="A363" s="24">
        <v>41918</v>
      </c>
      <c r="B363" s="349">
        <v>2348.48</v>
      </c>
      <c r="C363" s="17">
        <v>2196.48</v>
      </c>
      <c r="D363" s="17">
        <v>2162.47</v>
      </c>
      <c r="E363" s="17">
        <v>2149.64</v>
      </c>
      <c r="F363" s="17">
        <v>2183.69</v>
      </c>
      <c r="G363" s="17">
        <v>2230.24</v>
      </c>
      <c r="H363" s="17">
        <v>2378.74</v>
      </c>
      <c r="I363" s="17">
        <v>2639.87</v>
      </c>
      <c r="J363" s="17">
        <v>2649.79</v>
      </c>
      <c r="K363" s="17">
        <v>2727.83</v>
      </c>
      <c r="L363" s="17">
        <v>2728.68</v>
      </c>
      <c r="M363" s="17">
        <v>2721.24</v>
      </c>
      <c r="N363" s="17">
        <v>2710.31</v>
      </c>
      <c r="O363" s="17">
        <v>2711.61</v>
      </c>
      <c r="P363" s="17">
        <v>2719.25</v>
      </c>
      <c r="Q363" s="17">
        <v>2706.96</v>
      </c>
      <c r="R363" s="17">
        <v>2694.16</v>
      </c>
      <c r="S363" s="17">
        <v>2669.02</v>
      </c>
      <c r="T363" s="17">
        <v>2721.19</v>
      </c>
      <c r="U363" s="17">
        <v>2728.57</v>
      </c>
      <c r="V363" s="17">
        <v>2710.13</v>
      </c>
      <c r="W363" s="17">
        <v>2722.32</v>
      </c>
      <c r="X363" s="17">
        <v>2610.96</v>
      </c>
      <c r="Y363" s="346">
        <v>2393.98</v>
      </c>
      <c r="Z363" s="350"/>
    </row>
    <row r="364" spans="1:26" ht="15">
      <c r="A364" s="24">
        <v>41919</v>
      </c>
      <c r="B364" s="349">
        <v>2280.48</v>
      </c>
      <c r="C364" s="17">
        <v>2170.47</v>
      </c>
      <c r="D364" s="17">
        <v>2131.63</v>
      </c>
      <c r="E364" s="17">
        <v>2113.58</v>
      </c>
      <c r="F364" s="17">
        <v>2172.5</v>
      </c>
      <c r="G364" s="17">
        <v>2265.15</v>
      </c>
      <c r="H364" s="17">
        <v>2446.77</v>
      </c>
      <c r="I364" s="17">
        <v>2661.61</v>
      </c>
      <c r="J364" s="17">
        <v>2672.59</v>
      </c>
      <c r="K364" s="17">
        <v>2718.87</v>
      </c>
      <c r="L364" s="17">
        <v>2723.78</v>
      </c>
      <c r="M364" s="17">
        <v>2726.35</v>
      </c>
      <c r="N364" s="17">
        <v>2724.46</v>
      </c>
      <c r="O364" s="17">
        <v>2725.2</v>
      </c>
      <c r="P364" s="17">
        <v>2725.58</v>
      </c>
      <c r="Q364" s="17">
        <v>2719.98</v>
      </c>
      <c r="R364" s="17">
        <v>2695.63</v>
      </c>
      <c r="S364" s="17">
        <v>2675.55</v>
      </c>
      <c r="T364" s="17">
        <v>2712.24</v>
      </c>
      <c r="U364" s="17">
        <v>2725.35</v>
      </c>
      <c r="V364" s="17">
        <v>2735.63</v>
      </c>
      <c r="W364" s="17">
        <v>2722.38</v>
      </c>
      <c r="X364" s="17">
        <v>2644.62</v>
      </c>
      <c r="Y364" s="346">
        <v>2432.59</v>
      </c>
      <c r="Z364" s="350"/>
    </row>
    <row r="365" spans="1:26" ht="15">
      <c r="A365" s="24">
        <v>41920</v>
      </c>
      <c r="B365" s="349">
        <v>2286.97</v>
      </c>
      <c r="C365" s="17">
        <v>2190.37</v>
      </c>
      <c r="D365" s="17">
        <v>2144.13</v>
      </c>
      <c r="E365" s="17">
        <v>2096.43</v>
      </c>
      <c r="F365" s="17">
        <v>2160.38</v>
      </c>
      <c r="G365" s="17">
        <v>2261.51</v>
      </c>
      <c r="H365" s="17">
        <v>2396.76</v>
      </c>
      <c r="I365" s="17">
        <v>2666.64</v>
      </c>
      <c r="J365" s="17">
        <v>2726.28</v>
      </c>
      <c r="K365" s="17">
        <v>2733.49</v>
      </c>
      <c r="L365" s="17">
        <v>2740.01</v>
      </c>
      <c r="M365" s="17">
        <v>2750.23</v>
      </c>
      <c r="N365" s="17">
        <v>2738.76</v>
      </c>
      <c r="O365" s="17">
        <v>2743.68</v>
      </c>
      <c r="P365" s="17">
        <v>2759.29</v>
      </c>
      <c r="Q365" s="17">
        <v>2740.81</v>
      </c>
      <c r="R365" s="17">
        <v>2730.95</v>
      </c>
      <c r="S365" s="17">
        <v>2726.24</v>
      </c>
      <c r="T365" s="17">
        <v>2727.38</v>
      </c>
      <c r="U365" s="17">
        <v>2740.31</v>
      </c>
      <c r="V365" s="17">
        <v>2751.34</v>
      </c>
      <c r="W365" s="17">
        <v>2745.41</v>
      </c>
      <c r="X365" s="17">
        <v>2673.71</v>
      </c>
      <c r="Y365" s="346">
        <v>2475.73</v>
      </c>
      <c r="Z365" s="350"/>
    </row>
    <row r="366" spans="1:26" ht="15">
      <c r="A366" s="24">
        <v>41921</v>
      </c>
      <c r="B366" s="349">
        <v>2285.19</v>
      </c>
      <c r="C366" s="17">
        <v>2207.38</v>
      </c>
      <c r="D366" s="17">
        <v>2132.3</v>
      </c>
      <c r="E366" s="17">
        <v>2106.33</v>
      </c>
      <c r="F366" s="17">
        <v>2170.84</v>
      </c>
      <c r="G366" s="17">
        <v>2286.71</v>
      </c>
      <c r="H366" s="17">
        <v>2479.53</v>
      </c>
      <c r="I366" s="17">
        <v>2692.7</v>
      </c>
      <c r="J366" s="17">
        <v>2746.01</v>
      </c>
      <c r="K366" s="17">
        <v>2770.61</v>
      </c>
      <c r="L366" s="17">
        <v>2777.16</v>
      </c>
      <c r="M366" s="17">
        <v>2798.48</v>
      </c>
      <c r="N366" s="17">
        <v>2764.4</v>
      </c>
      <c r="O366" s="17">
        <v>2767.95</v>
      </c>
      <c r="P366" s="17">
        <v>2784.36</v>
      </c>
      <c r="Q366" s="17">
        <v>2768.5</v>
      </c>
      <c r="R366" s="17">
        <v>2754.52</v>
      </c>
      <c r="S366" s="17">
        <v>2745.72</v>
      </c>
      <c r="T366" s="17">
        <v>2743.5</v>
      </c>
      <c r="U366" s="17">
        <v>2762.55</v>
      </c>
      <c r="V366" s="17">
        <v>2779.01</v>
      </c>
      <c r="W366" s="17">
        <v>2774.93</v>
      </c>
      <c r="X366" s="17">
        <v>2709.49</v>
      </c>
      <c r="Y366" s="346">
        <v>2433.41</v>
      </c>
      <c r="Z366" s="350"/>
    </row>
    <row r="367" spans="1:26" ht="15">
      <c r="A367" s="24">
        <v>41922</v>
      </c>
      <c r="B367" s="349">
        <v>2260.53</v>
      </c>
      <c r="C367" s="17">
        <v>2127.46</v>
      </c>
      <c r="D367" s="17">
        <v>2078.51</v>
      </c>
      <c r="E367" s="17">
        <v>1534.53</v>
      </c>
      <c r="F367" s="17">
        <v>2085.57</v>
      </c>
      <c r="G367" s="17">
        <v>2262.2</v>
      </c>
      <c r="H367" s="17">
        <v>2349.96</v>
      </c>
      <c r="I367" s="17">
        <v>2667.73</v>
      </c>
      <c r="J367" s="17">
        <v>2740.99</v>
      </c>
      <c r="K367" s="17">
        <v>2763.23</v>
      </c>
      <c r="L367" s="17">
        <v>2782.36</v>
      </c>
      <c r="M367" s="17">
        <v>2790.69</v>
      </c>
      <c r="N367" s="17">
        <v>2747.27</v>
      </c>
      <c r="O367" s="17">
        <v>2748.42</v>
      </c>
      <c r="P367" s="17">
        <v>2752.77</v>
      </c>
      <c r="Q367" s="17">
        <v>2746.17</v>
      </c>
      <c r="R367" s="17">
        <v>2743.23</v>
      </c>
      <c r="S367" s="17">
        <v>2728.79</v>
      </c>
      <c r="T367" s="17">
        <v>2739.62</v>
      </c>
      <c r="U367" s="17">
        <v>2770.37</v>
      </c>
      <c r="V367" s="17">
        <v>2774.98</v>
      </c>
      <c r="W367" s="17">
        <v>2745.79</v>
      </c>
      <c r="X367" s="17">
        <v>2571.63</v>
      </c>
      <c r="Y367" s="346">
        <v>2356.5</v>
      </c>
      <c r="Z367" s="350"/>
    </row>
    <row r="368" spans="1:26" ht="15">
      <c r="A368" s="24">
        <v>41923</v>
      </c>
      <c r="B368" s="349">
        <v>2276.36</v>
      </c>
      <c r="C368" s="17">
        <v>2226.78</v>
      </c>
      <c r="D368" s="17">
        <v>2133.75</v>
      </c>
      <c r="E368" s="17">
        <v>2094.9</v>
      </c>
      <c r="F368" s="17">
        <v>2086.51</v>
      </c>
      <c r="G368" s="17">
        <v>2220.48</v>
      </c>
      <c r="H368" s="17">
        <v>2223.56</v>
      </c>
      <c r="I368" s="17">
        <v>2270.33</v>
      </c>
      <c r="J368" s="17">
        <v>2323.34</v>
      </c>
      <c r="K368" s="17">
        <v>2513.65</v>
      </c>
      <c r="L368" s="17">
        <v>2540.03</v>
      </c>
      <c r="M368" s="17">
        <v>2562</v>
      </c>
      <c r="N368" s="17">
        <v>2551.72</v>
      </c>
      <c r="O368" s="17">
        <v>2540.85</v>
      </c>
      <c r="P368" s="17">
        <v>2542.08</v>
      </c>
      <c r="Q368" s="17">
        <v>2536.11</v>
      </c>
      <c r="R368" s="17">
        <v>2535.35</v>
      </c>
      <c r="S368" s="17">
        <v>2539.67</v>
      </c>
      <c r="T368" s="17">
        <v>2564.84</v>
      </c>
      <c r="U368" s="17">
        <v>2741.56</v>
      </c>
      <c r="V368" s="17">
        <v>2749.34</v>
      </c>
      <c r="W368" s="17">
        <v>2661.58</v>
      </c>
      <c r="X368" s="17">
        <v>2505.96</v>
      </c>
      <c r="Y368" s="346">
        <v>2368.24</v>
      </c>
      <c r="Z368" s="350"/>
    </row>
    <row r="369" spans="1:26" ht="15">
      <c r="A369" s="24">
        <v>41924</v>
      </c>
      <c r="B369" s="349">
        <v>2257.78</v>
      </c>
      <c r="C369" s="17">
        <v>2208.33</v>
      </c>
      <c r="D369" s="17">
        <v>2120.66</v>
      </c>
      <c r="E369" s="17">
        <v>2099.41</v>
      </c>
      <c r="F369" s="17">
        <v>2084.96</v>
      </c>
      <c r="G369" s="17">
        <v>2115.12</v>
      </c>
      <c r="H369" s="17">
        <v>2109.44</v>
      </c>
      <c r="I369" s="17">
        <v>2194.94</v>
      </c>
      <c r="J369" s="17">
        <v>2237.99</v>
      </c>
      <c r="K369" s="17">
        <v>2365.75</v>
      </c>
      <c r="L369" s="17">
        <v>2468.33</v>
      </c>
      <c r="M369" s="17">
        <v>2488.97</v>
      </c>
      <c r="N369" s="17">
        <v>2487.2</v>
      </c>
      <c r="O369" s="17">
        <v>2447.1</v>
      </c>
      <c r="P369" s="17">
        <v>2484.72</v>
      </c>
      <c r="Q369" s="17">
        <v>2484.67</v>
      </c>
      <c r="R369" s="17">
        <v>2485.08</v>
      </c>
      <c r="S369" s="17">
        <v>2494.52</v>
      </c>
      <c r="T369" s="17">
        <v>2520.69</v>
      </c>
      <c r="U369" s="17">
        <v>2700.02</v>
      </c>
      <c r="V369" s="17">
        <v>2743.8</v>
      </c>
      <c r="W369" s="17">
        <v>2645.63</v>
      </c>
      <c r="X369" s="17">
        <v>2481.86</v>
      </c>
      <c r="Y369" s="346">
        <v>2352.36</v>
      </c>
      <c r="Z369" s="350"/>
    </row>
    <row r="370" spans="1:26" ht="15">
      <c r="A370" s="24">
        <v>41925</v>
      </c>
      <c r="B370" s="349">
        <v>2312.38</v>
      </c>
      <c r="C370" s="17">
        <v>2210.29</v>
      </c>
      <c r="D370" s="17">
        <v>2093.63</v>
      </c>
      <c r="E370" s="17">
        <v>2076.75</v>
      </c>
      <c r="F370" s="17">
        <v>2098.91</v>
      </c>
      <c r="G370" s="17">
        <v>2270.03</v>
      </c>
      <c r="H370" s="17">
        <v>2325.69</v>
      </c>
      <c r="I370" s="17">
        <v>2668.85</v>
      </c>
      <c r="J370" s="17">
        <v>2712.93</v>
      </c>
      <c r="K370" s="17">
        <v>2748.3</v>
      </c>
      <c r="L370" s="17">
        <v>2779.92</v>
      </c>
      <c r="M370" s="17">
        <v>2798.11</v>
      </c>
      <c r="N370" s="17">
        <v>2747.52</v>
      </c>
      <c r="O370" s="17">
        <v>2747.85</v>
      </c>
      <c r="P370" s="17">
        <v>2746.8</v>
      </c>
      <c r="Q370" s="17">
        <v>2742.48</v>
      </c>
      <c r="R370" s="17">
        <v>2721.4</v>
      </c>
      <c r="S370" s="17">
        <v>2704.59</v>
      </c>
      <c r="T370" s="17">
        <v>2717.79</v>
      </c>
      <c r="U370" s="17">
        <v>2748.76</v>
      </c>
      <c r="V370" s="17">
        <v>2752.62</v>
      </c>
      <c r="W370" s="17">
        <v>2741.25</v>
      </c>
      <c r="X370" s="17">
        <v>2656.37</v>
      </c>
      <c r="Y370" s="346">
        <v>2412.69</v>
      </c>
      <c r="Z370" s="350"/>
    </row>
    <row r="371" spans="1:26" ht="15">
      <c r="A371" s="24">
        <v>41926</v>
      </c>
      <c r="B371" s="349">
        <v>2237.18</v>
      </c>
      <c r="C371" s="17">
        <v>2105.86</v>
      </c>
      <c r="D371" s="17">
        <v>2092.81</v>
      </c>
      <c r="E371" s="17">
        <v>2082.2</v>
      </c>
      <c r="F371" s="17">
        <v>2092.4</v>
      </c>
      <c r="G371" s="17">
        <v>2227.01</v>
      </c>
      <c r="H371" s="17">
        <v>2363.73</v>
      </c>
      <c r="I371" s="17">
        <v>2604.81</v>
      </c>
      <c r="J371" s="17">
        <v>2692.44</v>
      </c>
      <c r="K371" s="17">
        <v>2748.99</v>
      </c>
      <c r="L371" s="17">
        <v>2749.26</v>
      </c>
      <c r="M371" s="17">
        <v>2747.79</v>
      </c>
      <c r="N371" s="17">
        <v>2659.82</v>
      </c>
      <c r="O371" s="17">
        <v>2670.91</v>
      </c>
      <c r="P371" s="17">
        <v>2699.62</v>
      </c>
      <c r="Q371" s="17">
        <v>2645.2</v>
      </c>
      <c r="R371" s="17">
        <v>2606.02</v>
      </c>
      <c r="S371" s="17">
        <v>2599.92</v>
      </c>
      <c r="T371" s="17">
        <v>2648.1</v>
      </c>
      <c r="U371" s="17">
        <v>2739.56</v>
      </c>
      <c r="V371" s="17">
        <v>2669.12</v>
      </c>
      <c r="W371" s="17">
        <v>2656.67</v>
      </c>
      <c r="X371" s="17">
        <v>2598.39</v>
      </c>
      <c r="Y371" s="346">
        <v>2424.09</v>
      </c>
      <c r="Z371" s="350"/>
    </row>
    <row r="372" spans="1:26" ht="15">
      <c r="A372" s="24">
        <v>41927</v>
      </c>
      <c r="B372" s="349">
        <v>2201.68</v>
      </c>
      <c r="C372" s="17">
        <v>2091.56</v>
      </c>
      <c r="D372" s="17">
        <v>2080.75</v>
      </c>
      <c r="E372" s="17">
        <v>2066.9</v>
      </c>
      <c r="F372" s="17">
        <v>2100.4</v>
      </c>
      <c r="G372" s="17">
        <v>2237</v>
      </c>
      <c r="H372" s="17">
        <v>2345.57</v>
      </c>
      <c r="I372" s="17">
        <v>2625.64</v>
      </c>
      <c r="J372" s="17">
        <v>2686.53</v>
      </c>
      <c r="K372" s="17">
        <v>2746.19</v>
      </c>
      <c r="L372" s="17">
        <v>2747.19</v>
      </c>
      <c r="M372" s="17">
        <v>2746.6</v>
      </c>
      <c r="N372" s="17">
        <v>2721.23</v>
      </c>
      <c r="O372" s="17">
        <v>2719.01</v>
      </c>
      <c r="P372" s="17">
        <v>2722.65</v>
      </c>
      <c r="Q372" s="17">
        <v>2704.07</v>
      </c>
      <c r="R372" s="17">
        <v>2686.17</v>
      </c>
      <c r="S372" s="17">
        <v>2668.83</v>
      </c>
      <c r="T372" s="17">
        <v>2695.91</v>
      </c>
      <c r="U372" s="17">
        <v>2745.96</v>
      </c>
      <c r="V372" s="17">
        <v>2743.08</v>
      </c>
      <c r="W372" s="17">
        <v>2691.39</v>
      </c>
      <c r="X372" s="17">
        <v>2628.33</v>
      </c>
      <c r="Y372" s="346">
        <v>2458.81</v>
      </c>
      <c r="Z372" s="350"/>
    </row>
    <row r="373" spans="1:26" ht="15">
      <c r="A373" s="24">
        <v>41928</v>
      </c>
      <c r="B373" s="349">
        <v>2255.2</v>
      </c>
      <c r="C373" s="17">
        <v>2123.34</v>
      </c>
      <c r="D373" s="17">
        <v>2087.22</v>
      </c>
      <c r="E373" s="17">
        <v>2078.91</v>
      </c>
      <c r="F373" s="17">
        <v>2109.53</v>
      </c>
      <c r="G373" s="17">
        <v>2248.85</v>
      </c>
      <c r="H373" s="17">
        <v>2350.86</v>
      </c>
      <c r="I373" s="17">
        <v>2653.94</v>
      </c>
      <c r="J373" s="17">
        <v>2697.46</v>
      </c>
      <c r="K373" s="17">
        <v>2747.33</v>
      </c>
      <c r="L373" s="17">
        <v>2746.51</v>
      </c>
      <c r="M373" s="17">
        <v>2744.15</v>
      </c>
      <c r="N373" s="17">
        <v>2702.67</v>
      </c>
      <c r="O373" s="17">
        <v>2726.38</v>
      </c>
      <c r="P373" s="17">
        <v>2727.03</v>
      </c>
      <c r="Q373" s="17">
        <v>2709.01</v>
      </c>
      <c r="R373" s="17">
        <v>2694.77</v>
      </c>
      <c r="S373" s="17">
        <v>2681.79</v>
      </c>
      <c r="T373" s="17">
        <v>2709.9</v>
      </c>
      <c r="U373" s="17">
        <v>2750.33</v>
      </c>
      <c r="V373" s="17">
        <v>2745.42</v>
      </c>
      <c r="W373" s="17">
        <v>2715.37</v>
      </c>
      <c r="X373" s="17">
        <v>2636.67</v>
      </c>
      <c r="Y373" s="346">
        <v>2450.25</v>
      </c>
      <c r="Z373" s="350"/>
    </row>
    <row r="374" spans="1:26" ht="15">
      <c r="A374" s="24">
        <v>41929</v>
      </c>
      <c r="B374" s="349">
        <v>2239.02</v>
      </c>
      <c r="C374" s="17">
        <v>2142.17</v>
      </c>
      <c r="D374" s="17">
        <v>2089.17</v>
      </c>
      <c r="E374" s="17">
        <v>2049.95</v>
      </c>
      <c r="F374" s="17">
        <v>2100.17</v>
      </c>
      <c r="G374" s="17">
        <v>2188.15</v>
      </c>
      <c r="H374" s="17">
        <v>2321.62</v>
      </c>
      <c r="I374" s="17">
        <v>2641.03</v>
      </c>
      <c r="J374" s="17">
        <v>2674.58</v>
      </c>
      <c r="K374" s="17">
        <v>2726.81</v>
      </c>
      <c r="L374" s="17">
        <v>2743.96</v>
      </c>
      <c r="M374" s="17">
        <v>2734.83</v>
      </c>
      <c r="N374" s="17">
        <v>2687.61</v>
      </c>
      <c r="O374" s="17">
        <v>2696.73</v>
      </c>
      <c r="P374" s="17">
        <v>2720.42</v>
      </c>
      <c r="Q374" s="17">
        <v>2693.65</v>
      </c>
      <c r="R374" s="17">
        <v>2674.69</v>
      </c>
      <c r="S374" s="17">
        <v>2657.9</v>
      </c>
      <c r="T374" s="17">
        <v>2678.94</v>
      </c>
      <c r="U374" s="17">
        <v>2732.71</v>
      </c>
      <c r="V374" s="17">
        <v>2727.65</v>
      </c>
      <c r="W374" s="17">
        <v>2698.62</v>
      </c>
      <c r="X374" s="17">
        <v>2647.31</v>
      </c>
      <c r="Y374" s="346">
        <v>2518.36</v>
      </c>
      <c r="Z374" s="350"/>
    </row>
    <row r="375" spans="1:26" ht="15">
      <c r="A375" s="24">
        <v>41930</v>
      </c>
      <c r="B375" s="349">
        <v>2276.49</v>
      </c>
      <c r="C375" s="17">
        <v>2184.7</v>
      </c>
      <c r="D375" s="17">
        <v>2116.95</v>
      </c>
      <c r="E375" s="17">
        <v>2075.46</v>
      </c>
      <c r="F375" s="17">
        <v>2074.34</v>
      </c>
      <c r="G375" s="17">
        <v>2118.37</v>
      </c>
      <c r="H375" s="17">
        <v>2159.46</v>
      </c>
      <c r="I375" s="17">
        <v>2243.1</v>
      </c>
      <c r="J375" s="17">
        <v>2294.96</v>
      </c>
      <c r="K375" s="17">
        <v>2361.12</v>
      </c>
      <c r="L375" s="17">
        <v>2450.26</v>
      </c>
      <c r="M375" s="17">
        <v>2489.18</v>
      </c>
      <c r="N375" s="17">
        <v>2451.44</v>
      </c>
      <c r="O375" s="17">
        <v>2369.02</v>
      </c>
      <c r="P375" s="17">
        <v>2368.92</v>
      </c>
      <c r="Q375" s="17">
        <v>2379.07</v>
      </c>
      <c r="R375" s="17">
        <v>2391.05</v>
      </c>
      <c r="S375" s="17">
        <v>2438.43</v>
      </c>
      <c r="T375" s="17">
        <v>2492.54</v>
      </c>
      <c r="U375" s="17">
        <v>2544.34</v>
      </c>
      <c r="V375" s="17">
        <v>2553.56</v>
      </c>
      <c r="W375" s="17">
        <v>2501.73</v>
      </c>
      <c r="X375" s="17">
        <v>2365.6</v>
      </c>
      <c r="Y375" s="346">
        <v>2211</v>
      </c>
      <c r="Z375" s="350"/>
    </row>
    <row r="376" spans="1:26" ht="15">
      <c r="A376" s="24">
        <v>41931</v>
      </c>
      <c r="B376" s="349">
        <v>2172.07</v>
      </c>
      <c r="C376" s="17">
        <v>2118.5</v>
      </c>
      <c r="D376" s="17">
        <v>2034.51</v>
      </c>
      <c r="E376" s="17">
        <v>1943.83</v>
      </c>
      <c r="F376" s="17">
        <v>1934.53</v>
      </c>
      <c r="G376" s="17">
        <v>1974.5</v>
      </c>
      <c r="H376" s="17">
        <v>1925.95</v>
      </c>
      <c r="I376" s="17">
        <v>2047.2</v>
      </c>
      <c r="J376" s="17">
        <v>2116.05</v>
      </c>
      <c r="K376" s="17">
        <v>2181.7</v>
      </c>
      <c r="L376" s="17">
        <v>2209.12</v>
      </c>
      <c r="M376" s="17">
        <v>2240.75</v>
      </c>
      <c r="N376" s="17">
        <v>2215.39</v>
      </c>
      <c r="O376" s="17">
        <v>2207.75</v>
      </c>
      <c r="P376" s="17">
        <v>2208.37</v>
      </c>
      <c r="Q376" s="17">
        <v>2215.71</v>
      </c>
      <c r="R376" s="17">
        <v>2218.54</v>
      </c>
      <c r="S376" s="17">
        <v>2318.6</v>
      </c>
      <c r="T376" s="17">
        <v>2456.86</v>
      </c>
      <c r="U376" s="17">
        <v>2525.46</v>
      </c>
      <c r="V376" s="17">
        <v>2502.91</v>
      </c>
      <c r="W376" s="17">
        <v>2434.44</v>
      </c>
      <c r="X376" s="17">
        <v>2212.6</v>
      </c>
      <c r="Y376" s="346">
        <v>2152.52</v>
      </c>
      <c r="Z376" s="350"/>
    </row>
    <row r="377" spans="1:26" ht="15">
      <c r="A377" s="24">
        <v>41932</v>
      </c>
      <c r="B377" s="349">
        <v>2147.25</v>
      </c>
      <c r="C377" s="17">
        <v>2012.36</v>
      </c>
      <c r="D377" s="17">
        <v>1253.76</v>
      </c>
      <c r="E377" s="17">
        <v>1257.17</v>
      </c>
      <c r="F377" s="17">
        <v>1257.4</v>
      </c>
      <c r="G377" s="17">
        <v>1259.79</v>
      </c>
      <c r="H377" s="17">
        <v>2161.71</v>
      </c>
      <c r="I377" s="17">
        <v>2323.89</v>
      </c>
      <c r="J377" s="17">
        <v>2506.07</v>
      </c>
      <c r="K377" s="17">
        <v>2511.61</v>
      </c>
      <c r="L377" s="17">
        <v>2537.6</v>
      </c>
      <c r="M377" s="17">
        <v>2550.12</v>
      </c>
      <c r="N377" s="17">
        <v>2506.33</v>
      </c>
      <c r="O377" s="17">
        <v>2504.81</v>
      </c>
      <c r="P377" s="17">
        <v>2524.49</v>
      </c>
      <c r="Q377" s="17">
        <v>2511.11</v>
      </c>
      <c r="R377" s="17">
        <v>2498.23</v>
      </c>
      <c r="S377" s="17">
        <v>2488.27</v>
      </c>
      <c r="T377" s="17">
        <v>2499.52</v>
      </c>
      <c r="U377" s="17">
        <v>2555.22</v>
      </c>
      <c r="V377" s="17">
        <v>2553.74</v>
      </c>
      <c r="W377" s="17">
        <v>2511.67</v>
      </c>
      <c r="X377" s="17">
        <v>2382.51</v>
      </c>
      <c r="Y377" s="346">
        <v>2164.49</v>
      </c>
      <c r="Z377" s="350"/>
    </row>
    <row r="378" spans="1:26" ht="15">
      <c r="A378" s="24">
        <v>41933</v>
      </c>
      <c r="B378" s="349">
        <v>2105.68</v>
      </c>
      <c r="C378" s="17">
        <v>2010.47</v>
      </c>
      <c r="D378" s="17">
        <v>1254.03</v>
      </c>
      <c r="E378" s="17">
        <v>1257.91</v>
      </c>
      <c r="F378" s="17">
        <v>1253.85</v>
      </c>
      <c r="G378" s="17">
        <v>2093.75</v>
      </c>
      <c r="H378" s="17">
        <v>2213</v>
      </c>
      <c r="I378" s="17">
        <v>2465.4</v>
      </c>
      <c r="J378" s="17">
        <v>2616.14</v>
      </c>
      <c r="K378" s="17">
        <v>2617.06</v>
      </c>
      <c r="L378" s="17">
        <v>2613.41</v>
      </c>
      <c r="M378" s="17">
        <v>2624.41</v>
      </c>
      <c r="N378" s="17">
        <v>2566.79</v>
      </c>
      <c r="O378" s="17">
        <v>2564.58</v>
      </c>
      <c r="P378" s="17">
        <v>2573.13</v>
      </c>
      <c r="Q378" s="17">
        <v>2561.65</v>
      </c>
      <c r="R378" s="17">
        <v>2552.94</v>
      </c>
      <c r="S378" s="17">
        <v>2546.54</v>
      </c>
      <c r="T378" s="17">
        <v>2566.28</v>
      </c>
      <c r="U378" s="17">
        <v>2575.52</v>
      </c>
      <c r="V378" s="17">
        <v>2577.4</v>
      </c>
      <c r="W378" s="17">
        <v>2525.65</v>
      </c>
      <c r="X378" s="17">
        <v>2399.18</v>
      </c>
      <c r="Y378" s="346">
        <v>2201.3</v>
      </c>
      <c r="Z378" s="350"/>
    </row>
    <row r="379" spans="1:26" ht="15">
      <c r="A379" s="24">
        <v>41934</v>
      </c>
      <c r="B379" s="349">
        <v>2028.95</v>
      </c>
      <c r="C379" s="17">
        <v>1888.54</v>
      </c>
      <c r="D379" s="17">
        <v>1256.24</v>
      </c>
      <c r="E379" s="17">
        <v>1253.69</v>
      </c>
      <c r="F379" s="17">
        <v>1253.87</v>
      </c>
      <c r="G379" s="17">
        <v>2076.73</v>
      </c>
      <c r="H379" s="17">
        <v>2200.72</v>
      </c>
      <c r="I379" s="17">
        <v>2379.63</v>
      </c>
      <c r="J379" s="17">
        <v>2580.54</v>
      </c>
      <c r="K379" s="17">
        <v>2584.38</v>
      </c>
      <c r="L379" s="17">
        <v>2595.91</v>
      </c>
      <c r="M379" s="17">
        <v>2600.03</v>
      </c>
      <c r="N379" s="17">
        <v>2537.53</v>
      </c>
      <c r="O379" s="17">
        <v>2544.55</v>
      </c>
      <c r="P379" s="17">
        <v>2537.9</v>
      </c>
      <c r="Q379" s="17">
        <v>2526.03</v>
      </c>
      <c r="R379" s="17">
        <v>2511.47</v>
      </c>
      <c r="S379" s="17">
        <v>2505.63</v>
      </c>
      <c r="T379" s="17">
        <v>2516.03</v>
      </c>
      <c r="U379" s="17">
        <v>2529.98</v>
      </c>
      <c r="V379" s="17">
        <v>2535.39</v>
      </c>
      <c r="W379" s="17">
        <v>2411.75</v>
      </c>
      <c r="X379" s="17">
        <v>2267.69</v>
      </c>
      <c r="Y379" s="346">
        <v>2096.66</v>
      </c>
      <c r="Z379" s="350"/>
    </row>
    <row r="380" spans="1:26" ht="15">
      <c r="A380" s="24">
        <v>41935</v>
      </c>
      <c r="B380" s="349">
        <v>2071.61</v>
      </c>
      <c r="C380" s="17">
        <v>1976.96</v>
      </c>
      <c r="D380" s="17">
        <v>1921.83</v>
      </c>
      <c r="E380" s="17">
        <v>1256.73</v>
      </c>
      <c r="F380" s="17">
        <v>1257.22</v>
      </c>
      <c r="G380" s="17">
        <v>2087.63</v>
      </c>
      <c r="H380" s="17">
        <v>2185.42</v>
      </c>
      <c r="I380" s="17">
        <v>2289.53</v>
      </c>
      <c r="J380" s="17">
        <v>2514.4</v>
      </c>
      <c r="K380" s="17">
        <v>2538.15</v>
      </c>
      <c r="L380" s="17">
        <v>2534.66</v>
      </c>
      <c r="M380" s="17">
        <v>2529.99</v>
      </c>
      <c r="N380" s="17">
        <v>2521.95</v>
      </c>
      <c r="O380" s="17">
        <v>2526.26</v>
      </c>
      <c r="P380" s="17">
        <v>2526.94</v>
      </c>
      <c r="Q380" s="17">
        <v>2523.5</v>
      </c>
      <c r="R380" s="17">
        <v>2505.52</v>
      </c>
      <c r="S380" s="17">
        <v>2497.68</v>
      </c>
      <c r="T380" s="17">
        <v>2513.3</v>
      </c>
      <c r="U380" s="17">
        <v>2521.91</v>
      </c>
      <c r="V380" s="17">
        <v>2524.57</v>
      </c>
      <c r="W380" s="17">
        <v>2426.4</v>
      </c>
      <c r="X380" s="17">
        <v>2300.7</v>
      </c>
      <c r="Y380" s="346">
        <v>2142.04</v>
      </c>
      <c r="Z380" s="350"/>
    </row>
    <row r="381" spans="1:26" ht="15">
      <c r="A381" s="24">
        <v>41936</v>
      </c>
      <c r="B381" s="349">
        <v>2131.88</v>
      </c>
      <c r="C381" s="17">
        <v>2051.76</v>
      </c>
      <c r="D381" s="17">
        <v>2003.27</v>
      </c>
      <c r="E381" s="17">
        <v>1986.38</v>
      </c>
      <c r="F381" s="17">
        <v>2023.46</v>
      </c>
      <c r="G381" s="17">
        <v>2140.67</v>
      </c>
      <c r="H381" s="17">
        <v>2249.1</v>
      </c>
      <c r="I381" s="17">
        <v>2499.77</v>
      </c>
      <c r="J381" s="17">
        <v>2602.92</v>
      </c>
      <c r="K381" s="17">
        <v>2602.65</v>
      </c>
      <c r="L381" s="17">
        <v>2604.86</v>
      </c>
      <c r="M381" s="17">
        <v>2611.92</v>
      </c>
      <c r="N381" s="17">
        <v>2592.92</v>
      </c>
      <c r="O381" s="17">
        <v>2594.38</v>
      </c>
      <c r="P381" s="17">
        <v>2597.46</v>
      </c>
      <c r="Q381" s="17">
        <v>2595.8</v>
      </c>
      <c r="R381" s="17">
        <v>2585.21</v>
      </c>
      <c r="S381" s="17">
        <v>2583.45</v>
      </c>
      <c r="T381" s="17">
        <v>2595.45</v>
      </c>
      <c r="U381" s="17">
        <v>2605.74</v>
      </c>
      <c r="V381" s="17">
        <v>2604.19</v>
      </c>
      <c r="W381" s="17">
        <v>2578.61</v>
      </c>
      <c r="X381" s="17">
        <v>2445.79</v>
      </c>
      <c r="Y381" s="346">
        <v>2232.06</v>
      </c>
      <c r="Z381" s="350"/>
    </row>
    <row r="382" spans="1:26" ht="15">
      <c r="A382" s="24">
        <v>41937</v>
      </c>
      <c r="B382" s="349">
        <v>2162.51</v>
      </c>
      <c r="C382" s="17">
        <v>2062.21</v>
      </c>
      <c r="D382" s="17">
        <v>2032.21</v>
      </c>
      <c r="E382" s="17">
        <v>2022.21</v>
      </c>
      <c r="F382" s="17">
        <v>2032.03</v>
      </c>
      <c r="G382" s="17">
        <v>2060.4</v>
      </c>
      <c r="H382" s="17">
        <v>2051.09</v>
      </c>
      <c r="I382" s="17">
        <v>2080.93</v>
      </c>
      <c r="J382" s="17">
        <v>2263.44</v>
      </c>
      <c r="K382" s="17">
        <v>2437.64</v>
      </c>
      <c r="L382" s="17">
        <v>2457.96</v>
      </c>
      <c r="M382" s="17">
        <v>2466.82</v>
      </c>
      <c r="N382" s="17">
        <v>2456.7</v>
      </c>
      <c r="O382" s="17">
        <v>2450.25</v>
      </c>
      <c r="P382" s="17">
        <v>2441.14</v>
      </c>
      <c r="Q382" s="17">
        <v>2448.56</v>
      </c>
      <c r="R382" s="17">
        <v>2453.36</v>
      </c>
      <c r="S382" s="17">
        <v>2463.91</v>
      </c>
      <c r="T382" s="17">
        <v>2507.11</v>
      </c>
      <c r="U382" s="17">
        <v>2541.56</v>
      </c>
      <c r="V382" s="17">
        <v>2530.19</v>
      </c>
      <c r="W382" s="17">
        <v>2476.12</v>
      </c>
      <c r="X382" s="17">
        <v>2339.49</v>
      </c>
      <c r="Y382" s="346">
        <v>2092.49</v>
      </c>
      <c r="Z382" s="350"/>
    </row>
    <row r="383" spans="1:26" ht="15">
      <c r="A383" s="24">
        <v>41938</v>
      </c>
      <c r="B383" s="349">
        <v>2064.56</v>
      </c>
      <c r="C383" s="17">
        <v>2032.55</v>
      </c>
      <c r="D383" s="17">
        <v>1985.92</v>
      </c>
      <c r="E383" s="17">
        <v>1254.06</v>
      </c>
      <c r="F383" s="17">
        <v>1253.07</v>
      </c>
      <c r="G383" s="17">
        <v>1254.06</v>
      </c>
      <c r="H383" s="17">
        <v>1270.64</v>
      </c>
      <c r="I383" s="17">
        <v>1782.43</v>
      </c>
      <c r="J383" s="17">
        <v>2070.27</v>
      </c>
      <c r="K383" s="17">
        <v>2199.08</v>
      </c>
      <c r="L383" s="17">
        <v>2317.6</v>
      </c>
      <c r="M383" s="17">
        <v>2321.13</v>
      </c>
      <c r="N383" s="17">
        <v>2311.32</v>
      </c>
      <c r="O383" s="17">
        <v>2243.38</v>
      </c>
      <c r="P383" s="17">
        <v>2241.25</v>
      </c>
      <c r="Q383" s="17">
        <v>2304.61</v>
      </c>
      <c r="R383" s="17">
        <v>2321.45</v>
      </c>
      <c r="S383" s="17">
        <v>2411.8</v>
      </c>
      <c r="T383" s="17">
        <v>2481.37</v>
      </c>
      <c r="U383" s="17">
        <v>2493.18</v>
      </c>
      <c r="V383" s="17">
        <v>2470.53</v>
      </c>
      <c r="W383" s="17">
        <v>2363.55</v>
      </c>
      <c r="X383" s="17">
        <v>2184.49</v>
      </c>
      <c r="Y383" s="346">
        <v>2026.77</v>
      </c>
      <c r="Z383" s="351">
        <f>C383</f>
        <v>2032.55</v>
      </c>
    </row>
    <row r="384" spans="1:26" ht="15">
      <c r="A384" s="24">
        <v>41939</v>
      </c>
      <c r="B384" s="349">
        <v>2056.47</v>
      </c>
      <c r="C384" s="17">
        <v>1970.68</v>
      </c>
      <c r="D384" s="17">
        <v>1514.47</v>
      </c>
      <c r="E384" s="17">
        <v>1265.07</v>
      </c>
      <c r="F384" s="17">
        <v>1274.82</v>
      </c>
      <c r="G384" s="17">
        <v>2084.01</v>
      </c>
      <c r="H384" s="17">
        <v>2219.57</v>
      </c>
      <c r="I384" s="17">
        <v>2722.18</v>
      </c>
      <c r="J384" s="17">
        <v>2728.69</v>
      </c>
      <c r="K384" s="17">
        <v>2728.47</v>
      </c>
      <c r="L384" s="17">
        <v>2728.53</v>
      </c>
      <c r="M384" s="17">
        <v>2728.22</v>
      </c>
      <c r="N384" s="17">
        <v>2726.26</v>
      </c>
      <c r="O384" s="17">
        <v>2723.05</v>
      </c>
      <c r="P384" s="17">
        <v>2721.27</v>
      </c>
      <c r="Q384" s="17">
        <v>2723.21</v>
      </c>
      <c r="R384" s="17">
        <v>2726.33</v>
      </c>
      <c r="S384" s="17">
        <v>2727.02</v>
      </c>
      <c r="T384" s="17">
        <v>2728.06</v>
      </c>
      <c r="U384" s="17">
        <v>2728.71</v>
      </c>
      <c r="V384" s="17">
        <v>2727.22</v>
      </c>
      <c r="W384" s="17">
        <v>2720.63</v>
      </c>
      <c r="X384" s="17">
        <v>2316.25</v>
      </c>
      <c r="Y384" s="346">
        <v>2115.18</v>
      </c>
      <c r="Z384" s="350"/>
    </row>
    <row r="385" spans="1:26" ht="15">
      <c r="A385" s="24">
        <v>41940</v>
      </c>
      <c r="B385" s="349">
        <v>2132.34</v>
      </c>
      <c r="C385" s="17">
        <v>2096.51</v>
      </c>
      <c r="D385" s="17">
        <v>1991.11</v>
      </c>
      <c r="E385" s="17">
        <v>1279.59</v>
      </c>
      <c r="F385" s="17">
        <v>2065.06</v>
      </c>
      <c r="G385" s="17">
        <v>2210.99</v>
      </c>
      <c r="H385" s="17">
        <v>2285.53</v>
      </c>
      <c r="I385" s="17">
        <v>2724.97</v>
      </c>
      <c r="J385" s="17">
        <v>2726.4</v>
      </c>
      <c r="K385" s="17">
        <v>2725.15</v>
      </c>
      <c r="L385" s="17">
        <v>2723.49</v>
      </c>
      <c r="M385" s="17">
        <v>2724.52</v>
      </c>
      <c r="N385" s="17">
        <v>2723.85</v>
      </c>
      <c r="O385" s="17">
        <v>2723.81</v>
      </c>
      <c r="P385" s="17">
        <v>2721.77</v>
      </c>
      <c r="Q385" s="17">
        <v>2724.21</v>
      </c>
      <c r="R385" s="17">
        <v>2724.7</v>
      </c>
      <c r="S385" s="17">
        <v>2725.35</v>
      </c>
      <c r="T385" s="17">
        <v>2728.46</v>
      </c>
      <c r="U385" s="17">
        <v>2728.07</v>
      </c>
      <c r="V385" s="17">
        <v>2724.43</v>
      </c>
      <c r="W385" s="17">
        <v>2722.3</v>
      </c>
      <c r="X385" s="17">
        <v>2352.65</v>
      </c>
      <c r="Y385" s="346">
        <v>2150.7</v>
      </c>
      <c r="Z385" s="350"/>
    </row>
    <row r="386" spans="1:26" ht="15">
      <c r="A386" s="24">
        <v>41941</v>
      </c>
      <c r="B386" s="349">
        <v>2121.99</v>
      </c>
      <c r="C386" s="17">
        <v>1995.28</v>
      </c>
      <c r="D386" s="17">
        <v>1859.09</v>
      </c>
      <c r="E386" s="17">
        <v>1255.73</v>
      </c>
      <c r="F386" s="17">
        <v>1550.85</v>
      </c>
      <c r="G386" s="17">
        <v>2163.94</v>
      </c>
      <c r="H386" s="17">
        <v>2259.04</v>
      </c>
      <c r="I386" s="17">
        <v>2726.95</v>
      </c>
      <c r="J386" s="17">
        <v>2724.98</v>
      </c>
      <c r="K386" s="17">
        <v>2726.02</v>
      </c>
      <c r="L386" s="17">
        <v>2724.79</v>
      </c>
      <c r="M386" s="17">
        <v>2724.02</v>
      </c>
      <c r="N386" s="17">
        <v>2724.9</v>
      </c>
      <c r="O386" s="17">
        <v>2723.26</v>
      </c>
      <c r="P386" s="17">
        <v>2721.16</v>
      </c>
      <c r="Q386" s="17">
        <v>2722.37</v>
      </c>
      <c r="R386" s="17">
        <v>2725.72</v>
      </c>
      <c r="S386" s="17">
        <v>2724.02</v>
      </c>
      <c r="T386" s="17">
        <v>2740.06</v>
      </c>
      <c r="U386" s="17">
        <v>2738.18</v>
      </c>
      <c r="V386" s="17">
        <v>2734.02</v>
      </c>
      <c r="W386" s="17">
        <v>2732.5</v>
      </c>
      <c r="X386" s="17">
        <v>2473</v>
      </c>
      <c r="Y386" s="346">
        <v>2164.94</v>
      </c>
      <c r="Z386" s="350"/>
    </row>
    <row r="387" spans="1:26" ht="11.25" customHeight="1">
      <c r="A387" s="24">
        <v>41942</v>
      </c>
      <c r="B387" s="22">
        <v>2124.21</v>
      </c>
      <c r="C387" s="17">
        <v>2093.68</v>
      </c>
      <c r="D387" s="17">
        <v>2019.9</v>
      </c>
      <c r="E387" s="17">
        <v>2047.88</v>
      </c>
      <c r="F387" s="17">
        <v>2052.55</v>
      </c>
      <c r="G387" s="17">
        <v>2157.94</v>
      </c>
      <c r="H387" s="17">
        <v>2283.85</v>
      </c>
      <c r="I387" s="17">
        <v>2735.11</v>
      </c>
      <c r="J387" s="17">
        <v>2743.24</v>
      </c>
      <c r="K387" s="17">
        <v>2743.95</v>
      </c>
      <c r="L387" s="17">
        <v>2743.21</v>
      </c>
      <c r="M387" s="17">
        <v>2744.03</v>
      </c>
      <c r="N387" s="17">
        <v>2743.79</v>
      </c>
      <c r="O387" s="17">
        <v>2744.12</v>
      </c>
      <c r="P387" s="17">
        <v>2744.71</v>
      </c>
      <c r="Q387" s="17">
        <v>2744.84</v>
      </c>
      <c r="R387" s="17">
        <v>2745.4</v>
      </c>
      <c r="S387" s="17">
        <v>2745.01</v>
      </c>
      <c r="T387" s="17">
        <v>2745.2</v>
      </c>
      <c r="U387" s="17">
        <v>2743.67</v>
      </c>
      <c r="V387" s="17">
        <v>2742.38</v>
      </c>
      <c r="W387" s="17">
        <v>2736.6</v>
      </c>
      <c r="X387" s="17">
        <v>2422.02</v>
      </c>
      <c r="Y387" s="346">
        <v>2147.19</v>
      </c>
      <c r="Z387" s="350"/>
    </row>
    <row r="388" spans="1:26" ht="15.75" thickBot="1">
      <c r="A388" s="25">
        <v>41943</v>
      </c>
      <c r="B388" s="352">
        <v>2174.91</v>
      </c>
      <c r="C388" s="18">
        <v>2149.71</v>
      </c>
      <c r="D388" s="18">
        <v>2131.92</v>
      </c>
      <c r="E388" s="18">
        <v>2121.46</v>
      </c>
      <c r="F388" s="18">
        <v>2139.79</v>
      </c>
      <c r="G388" s="18">
        <v>2236.06</v>
      </c>
      <c r="H388" s="18">
        <v>2325.71</v>
      </c>
      <c r="I388" s="18">
        <v>2736.47</v>
      </c>
      <c r="J388" s="18">
        <v>2741.17</v>
      </c>
      <c r="K388" s="18">
        <v>2742.33</v>
      </c>
      <c r="L388" s="18">
        <v>2742.35</v>
      </c>
      <c r="M388" s="18">
        <v>2742.81</v>
      </c>
      <c r="N388" s="18">
        <v>2741.68</v>
      </c>
      <c r="O388" s="18">
        <v>2741.25</v>
      </c>
      <c r="P388" s="18">
        <v>2743.54</v>
      </c>
      <c r="Q388" s="18">
        <v>2743.23</v>
      </c>
      <c r="R388" s="18">
        <v>2743.88</v>
      </c>
      <c r="S388" s="18">
        <v>2740.61</v>
      </c>
      <c r="T388" s="18">
        <v>2742.29</v>
      </c>
      <c r="U388" s="18">
        <v>2743.22</v>
      </c>
      <c r="V388" s="18">
        <v>2736.44</v>
      </c>
      <c r="W388" s="18">
        <v>2710</v>
      </c>
      <c r="X388" s="18">
        <v>2497.3</v>
      </c>
      <c r="Y388" s="347">
        <v>2182.04</v>
      </c>
      <c r="Z388" s="353"/>
    </row>
    <row r="389" ht="13.5" thickBot="1"/>
    <row r="390" spans="1:26" ht="13.5" thickBot="1">
      <c r="A390" s="238" t="s">
        <v>22</v>
      </c>
      <c r="B390" s="259" t="s">
        <v>91</v>
      </c>
      <c r="C390" s="260"/>
      <c r="D390" s="260"/>
      <c r="E390" s="260"/>
      <c r="F390" s="260"/>
      <c r="G390" s="260"/>
      <c r="H390" s="260"/>
      <c r="I390" s="260"/>
      <c r="J390" s="260"/>
      <c r="K390" s="260"/>
      <c r="L390" s="260"/>
      <c r="M390" s="260"/>
      <c r="N390" s="260"/>
      <c r="O390" s="260"/>
      <c r="P390" s="260"/>
      <c r="Q390" s="260"/>
      <c r="R390" s="260"/>
      <c r="S390" s="260"/>
      <c r="T390" s="260"/>
      <c r="U390" s="260"/>
      <c r="V390" s="260"/>
      <c r="W390" s="260"/>
      <c r="X390" s="260"/>
      <c r="Y390" s="260"/>
      <c r="Z390" s="348"/>
    </row>
    <row r="391" spans="1:26" ht="24.75" thickBot="1">
      <c r="A391" s="239"/>
      <c r="B391" s="5" t="s">
        <v>23</v>
      </c>
      <c r="C391" s="3" t="s">
        <v>24</v>
      </c>
      <c r="D391" s="3" t="s">
        <v>25</v>
      </c>
      <c r="E391" s="3" t="s">
        <v>26</v>
      </c>
      <c r="F391" s="3" t="s">
        <v>27</v>
      </c>
      <c r="G391" s="3" t="s">
        <v>28</v>
      </c>
      <c r="H391" s="3" t="s">
        <v>29</v>
      </c>
      <c r="I391" s="3" t="s">
        <v>30</v>
      </c>
      <c r="J391" s="3" t="s">
        <v>31</v>
      </c>
      <c r="K391" s="3" t="s">
        <v>47</v>
      </c>
      <c r="L391" s="3" t="s">
        <v>32</v>
      </c>
      <c r="M391" s="3" t="s">
        <v>33</v>
      </c>
      <c r="N391" s="3" t="s">
        <v>34</v>
      </c>
      <c r="O391" s="3" t="s">
        <v>35</v>
      </c>
      <c r="P391" s="3" t="s">
        <v>36</v>
      </c>
      <c r="Q391" s="3" t="s">
        <v>37</v>
      </c>
      <c r="R391" s="3" t="s">
        <v>38</v>
      </c>
      <c r="S391" s="3" t="s">
        <v>39</v>
      </c>
      <c r="T391" s="3" t="s">
        <v>40</v>
      </c>
      <c r="U391" s="3" t="s">
        <v>41</v>
      </c>
      <c r="V391" s="3" t="s">
        <v>42</v>
      </c>
      <c r="W391" s="3" t="s">
        <v>43</v>
      </c>
      <c r="X391" s="3" t="s">
        <v>44</v>
      </c>
      <c r="Y391" s="356" t="s">
        <v>45</v>
      </c>
      <c r="Z391" s="4" t="s">
        <v>148</v>
      </c>
    </row>
    <row r="392" spans="1:26" ht="15">
      <c r="A392" s="23">
        <v>41913</v>
      </c>
      <c r="B392" s="21">
        <v>2920.24</v>
      </c>
      <c r="C392" s="14">
        <v>2851.22</v>
      </c>
      <c r="D392" s="14">
        <v>2801.6</v>
      </c>
      <c r="E392" s="14">
        <v>2784.5</v>
      </c>
      <c r="F392" s="14">
        <v>2814.21</v>
      </c>
      <c r="G392" s="14">
        <v>2920.37</v>
      </c>
      <c r="H392" s="14">
        <v>2991.84</v>
      </c>
      <c r="I392" s="14">
        <v>3249.2</v>
      </c>
      <c r="J392" s="14">
        <v>3339.35</v>
      </c>
      <c r="K392" s="14">
        <v>3382.04</v>
      </c>
      <c r="L392" s="14">
        <v>3388.68</v>
      </c>
      <c r="M392" s="14">
        <v>3423.82</v>
      </c>
      <c r="N392" s="14">
        <v>3396.35</v>
      </c>
      <c r="O392" s="14">
        <v>3398.04</v>
      </c>
      <c r="P392" s="14">
        <v>3412.57</v>
      </c>
      <c r="Q392" s="14">
        <v>3369.18</v>
      </c>
      <c r="R392" s="14">
        <v>3350.07</v>
      </c>
      <c r="S392" s="14">
        <v>3318.32</v>
      </c>
      <c r="T392" s="14">
        <v>3346.21</v>
      </c>
      <c r="U392" s="14">
        <v>3396.49</v>
      </c>
      <c r="V392" s="14">
        <v>3375.06</v>
      </c>
      <c r="W392" s="14">
        <v>3375.14</v>
      </c>
      <c r="X392" s="14">
        <v>3200.99</v>
      </c>
      <c r="Y392" s="354">
        <v>3021.03</v>
      </c>
      <c r="Z392" s="355"/>
    </row>
    <row r="393" spans="1:26" ht="15">
      <c r="A393" s="24">
        <v>41914</v>
      </c>
      <c r="B393" s="349">
        <v>2940.91</v>
      </c>
      <c r="C393" s="17">
        <v>2851.61</v>
      </c>
      <c r="D393" s="17">
        <v>2816.85</v>
      </c>
      <c r="E393" s="17">
        <v>2805.92</v>
      </c>
      <c r="F393" s="17">
        <v>2871.57</v>
      </c>
      <c r="G393" s="17">
        <v>2972.08</v>
      </c>
      <c r="H393" s="17">
        <v>3017.49</v>
      </c>
      <c r="I393" s="17">
        <v>3355.24</v>
      </c>
      <c r="J393" s="17">
        <v>3500.43</v>
      </c>
      <c r="K393" s="17">
        <v>3565.54</v>
      </c>
      <c r="L393" s="17">
        <v>3543.24</v>
      </c>
      <c r="M393" s="17">
        <v>3587.03</v>
      </c>
      <c r="N393" s="17">
        <v>3533.33</v>
      </c>
      <c r="O393" s="17">
        <v>3538.52</v>
      </c>
      <c r="P393" s="17">
        <v>3544.91</v>
      </c>
      <c r="Q393" s="17">
        <v>3527.37</v>
      </c>
      <c r="R393" s="17">
        <v>3508.21</v>
      </c>
      <c r="S393" s="17">
        <v>3481.69</v>
      </c>
      <c r="T393" s="17">
        <v>3497.61</v>
      </c>
      <c r="U393" s="17">
        <v>3554.42</v>
      </c>
      <c r="V393" s="17">
        <v>3532.36</v>
      </c>
      <c r="W393" s="17">
        <v>3535.25</v>
      </c>
      <c r="X393" s="17">
        <v>3288.69</v>
      </c>
      <c r="Y393" s="346">
        <v>3047.35</v>
      </c>
      <c r="Z393" s="350"/>
    </row>
    <row r="394" spans="1:26" ht="15">
      <c r="A394" s="24">
        <v>41915</v>
      </c>
      <c r="B394" s="349">
        <v>2944.9</v>
      </c>
      <c r="C394" s="17">
        <v>2870.96</v>
      </c>
      <c r="D394" s="17">
        <v>2807.99</v>
      </c>
      <c r="E394" s="17">
        <v>2808.36</v>
      </c>
      <c r="F394" s="17">
        <v>2875.3</v>
      </c>
      <c r="G394" s="17">
        <v>2974.22</v>
      </c>
      <c r="H394" s="17">
        <v>2991.41</v>
      </c>
      <c r="I394" s="17">
        <v>3284.12</v>
      </c>
      <c r="J394" s="17">
        <v>3443.18</v>
      </c>
      <c r="K394" s="17">
        <v>3476.34</v>
      </c>
      <c r="L394" s="17">
        <v>3484.87</v>
      </c>
      <c r="M394" s="17">
        <v>3506.54</v>
      </c>
      <c r="N394" s="17">
        <v>3475.42</v>
      </c>
      <c r="O394" s="17">
        <v>3479.92</v>
      </c>
      <c r="P394" s="17">
        <v>3473.46</v>
      </c>
      <c r="Q394" s="17">
        <v>3465.14</v>
      </c>
      <c r="R394" s="17">
        <v>3431.99</v>
      </c>
      <c r="S394" s="17">
        <v>3422.95</v>
      </c>
      <c r="T394" s="17">
        <v>3422.96</v>
      </c>
      <c r="U394" s="17">
        <v>3448.96</v>
      </c>
      <c r="V394" s="17">
        <v>3471.74</v>
      </c>
      <c r="W394" s="17">
        <v>3462.78</v>
      </c>
      <c r="X394" s="17">
        <v>3312.56</v>
      </c>
      <c r="Y394" s="346">
        <v>2988.54</v>
      </c>
      <c r="Z394" s="350"/>
    </row>
    <row r="395" spans="1:26" ht="15">
      <c r="A395" s="24">
        <v>41916</v>
      </c>
      <c r="B395" s="349">
        <v>3019.29</v>
      </c>
      <c r="C395" s="17">
        <v>2890.6</v>
      </c>
      <c r="D395" s="17">
        <v>2864.47</v>
      </c>
      <c r="E395" s="17">
        <v>2859.56</v>
      </c>
      <c r="F395" s="17">
        <v>2873.93</v>
      </c>
      <c r="G395" s="17">
        <v>2902.6</v>
      </c>
      <c r="H395" s="17">
        <v>2932.06</v>
      </c>
      <c r="I395" s="17">
        <v>3105.19</v>
      </c>
      <c r="J395" s="17">
        <v>3230.58</v>
      </c>
      <c r="K395" s="17">
        <v>3326.39</v>
      </c>
      <c r="L395" s="17">
        <v>3398.24</v>
      </c>
      <c r="M395" s="17">
        <v>3429.3</v>
      </c>
      <c r="N395" s="17">
        <v>3344.47</v>
      </c>
      <c r="O395" s="17">
        <v>3338.51</v>
      </c>
      <c r="P395" s="17">
        <v>3323.47</v>
      </c>
      <c r="Q395" s="17">
        <v>3288.52</v>
      </c>
      <c r="R395" s="17">
        <v>3305.03</v>
      </c>
      <c r="S395" s="17">
        <v>3316.21</v>
      </c>
      <c r="T395" s="17">
        <v>3335.8</v>
      </c>
      <c r="U395" s="17">
        <v>3457.92</v>
      </c>
      <c r="V395" s="17">
        <v>3504.02</v>
      </c>
      <c r="W395" s="17">
        <v>3398.54</v>
      </c>
      <c r="X395" s="17">
        <v>3293.84</v>
      </c>
      <c r="Y395" s="346">
        <v>3075.11</v>
      </c>
      <c r="Z395" s="350"/>
    </row>
    <row r="396" spans="1:26" ht="15">
      <c r="A396" s="24">
        <v>41917</v>
      </c>
      <c r="B396" s="349">
        <v>2954.36</v>
      </c>
      <c r="C396" s="17">
        <v>2880.36</v>
      </c>
      <c r="D396" s="17">
        <v>2868.97</v>
      </c>
      <c r="E396" s="17">
        <v>2820.01</v>
      </c>
      <c r="F396" s="17">
        <v>2820.13</v>
      </c>
      <c r="G396" s="17">
        <v>2866.84</v>
      </c>
      <c r="H396" s="17">
        <v>2844.71</v>
      </c>
      <c r="I396" s="17">
        <v>2884.48</v>
      </c>
      <c r="J396" s="17">
        <v>2897.88</v>
      </c>
      <c r="K396" s="17">
        <v>3012.41</v>
      </c>
      <c r="L396" s="17">
        <v>3128.82</v>
      </c>
      <c r="M396" s="17">
        <v>3188.29</v>
      </c>
      <c r="N396" s="17">
        <v>3174.04</v>
      </c>
      <c r="O396" s="17">
        <v>3128.6</v>
      </c>
      <c r="P396" s="17">
        <v>3176.78</v>
      </c>
      <c r="Q396" s="17">
        <v>3124.66</v>
      </c>
      <c r="R396" s="17">
        <v>3170.54</v>
      </c>
      <c r="S396" s="17">
        <v>3179.53</v>
      </c>
      <c r="T396" s="17">
        <v>3181.33</v>
      </c>
      <c r="U396" s="17">
        <v>3373.44</v>
      </c>
      <c r="V396" s="17">
        <v>3440.99</v>
      </c>
      <c r="W396" s="17">
        <v>3358.76</v>
      </c>
      <c r="X396" s="17">
        <v>3210.94</v>
      </c>
      <c r="Y396" s="346">
        <v>3037.6</v>
      </c>
      <c r="Z396" s="350"/>
    </row>
    <row r="397" spans="1:26" ht="15">
      <c r="A397" s="24">
        <v>41918</v>
      </c>
      <c r="B397" s="349">
        <v>3029.18</v>
      </c>
      <c r="C397" s="17">
        <v>2877.18</v>
      </c>
      <c r="D397" s="17">
        <v>2843.17</v>
      </c>
      <c r="E397" s="17">
        <v>2830.34</v>
      </c>
      <c r="F397" s="17">
        <v>2864.39</v>
      </c>
      <c r="G397" s="17">
        <v>2910.94</v>
      </c>
      <c r="H397" s="17">
        <v>3059.44</v>
      </c>
      <c r="I397" s="17">
        <v>3320.57</v>
      </c>
      <c r="J397" s="17">
        <v>3330.49</v>
      </c>
      <c r="K397" s="17">
        <v>3408.53</v>
      </c>
      <c r="L397" s="17">
        <v>3409.38</v>
      </c>
      <c r="M397" s="17">
        <v>3401.94</v>
      </c>
      <c r="N397" s="17">
        <v>3391.01</v>
      </c>
      <c r="O397" s="17">
        <v>3392.31</v>
      </c>
      <c r="P397" s="17">
        <v>3399.95</v>
      </c>
      <c r="Q397" s="17">
        <v>3387.66</v>
      </c>
      <c r="R397" s="17">
        <v>3374.86</v>
      </c>
      <c r="S397" s="17">
        <v>3349.72</v>
      </c>
      <c r="T397" s="17">
        <v>3401.89</v>
      </c>
      <c r="U397" s="17">
        <v>3409.27</v>
      </c>
      <c r="V397" s="17">
        <v>3390.83</v>
      </c>
      <c r="W397" s="17">
        <v>3403.02</v>
      </c>
      <c r="X397" s="17">
        <v>3291.66</v>
      </c>
      <c r="Y397" s="346">
        <v>3074.68</v>
      </c>
      <c r="Z397" s="350"/>
    </row>
    <row r="398" spans="1:26" ht="15">
      <c r="A398" s="24">
        <v>41919</v>
      </c>
      <c r="B398" s="349">
        <v>2961.18</v>
      </c>
      <c r="C398" s="17">
        <v>2851.17</v>
      </c>
      <c r="D398" s="17">
        <v>2812.33</v>
      </c>
      <c r="E398" s="17">
        <v>2794.28</v>
      </c>
      <c r="F398" s="17">
        <v>2853.2</v>
      </c>
      <c r="G398" s="17">
        <v>2945.85</v>
      </c>
      <c r="H398" s="17">
        <v>3127.47</v>
      </c>
      <c r="I398" s="17">
        <v>3342.31</v>
      </c>
      <c r="J398" s="17">
        <v>3353.29</v>
      </c>
      <c r="K398" s="17">
        <v>3399.57</v>
      </c>
      <c r="L398" s="17">
        <v>3404.48</v>
      </c>
      <c r="M398" s="17">
        <v>3407.05</v>
      </c>
      <c r="N398" s="17">
        <v>3405.16</v>
      </c>
      <c r="O398" s="17">
        <v>3405.9</v>
      </c>
      <c r="P398" s="17">
        <v>3406.28</v>
      </c>
      <c r="Q398" s="17">
        <v>3400.68</v>
      </c>
      <c r="R398" s="17">
        <v>3376.33</v>
      </c>
      <c r="S398" s="17">
        <v>3356.25</v>
      </c>
      <c r="T398" s="17">
        <v>3392.94</v>
      </c>
      <c r="U398" s="17">
        <v>3406.05</v>
      </c>
      <c r="V398" s="17">
        <v>3416.33</v>
      </c>
      <c r="W398" s="17">
        <v>3403.08</v>
      </c>
      <c r="X398" s="17">
        <v>3325.32</v>
      </c>
      <c r="Y398" s="346">
        <v>3113.29</v>
      </c>
      <c r="Z398" s="350"/>
    </row>
    <row r="399" spans="1:26" ht="15">
      <c r="A399" s="24">
        <v>41920</v>
      </c>
      <c r="B399" s="349">
        <v>2967.67</v>
      </c>
      <c r="C399" s="17">
        <v>2871.07</v>
      </c>
      <c r="D399" s="17">
        <v>2824.83</v>
      </c>
      <c r="E399" s="17">
        <v>2777.13</v>
      </c>
      <c r="F399" s="17">
        <v>2841.08</v>
      </c>
      <c r="G399" s="17">
        <v>2942.21</v>
      </c>
      <c r="H399" s="17">
        <v>3077.46</v>
      </c>
      <c r="I399" s="17">
        <v>3347.34</v>
      </c>
      <c r="J399" s="17">
        <v>3406.98</v>
      </c>
      <c r="K399" s="17">
        <v>3414.19</v>
      </c>
      <c r="L399" s="17">
        <v>3420.71</v>
      </c>
      <c r="M399" s="17">
        <v>3430.93</v>
      </c>
      <c r="N399" s="17">
        <v>3419.46</v>
      </c>
      <c r="O399" s="17">
        <v>3424.38</v>
      </c>
      <c r="P399" s="17">
        <v>3439.99</v>
      </c>
      <c r="Q399" s="17">
        <v>3421.51</v>
      </c>
      <c r="R399" s="17">
        <v>3411.65</v>
      </c>
      <c r="S399" s="17">
        <v>3406.94</v>
      </c>
      <c r="T399" s="17">
        <v>3408.08</v>
      </c>
      <c r="U399" s="17">
        <v>3421.01</v>
      </c>
      <c r="V399" s="17">
        <v>3432.04</v>
      </c>
      <c r="W399" s="17">
        <v>3426.11</v>
      </c>
      <c r="X399" s="17">
        <v>3354.41</v>
      </c>
      <c r="Y399" s="346">
        <v>3156.43</v>
      </c>
      <c r="Z399" s="350"/>
    </row>
    <row r="400" spans="1:26" ht="15">
      <c r="A400" s="24">
        <v>41921</v>
      </c>
      <c r="B400" s="349">
        <v>2965.89</v>
      </c>
      <c r="C400" s="17">
        <v>2888.08</v>
      </c>
      <c r="D400" s="17">
        <v>2813</v>
      </c>
      <c r="E400" s="17">
        <v>2787.03</v>
      </c>
      <c r="F400" s="17">
        <v>2851.54</v>
      </c>
      <c r="G400" s="17">
        <v>2967.41</v>
      </c>
      <c r="H400" s="17">
        <v>3160.23</v>
      </c>
      <c r="I400" s="17">
        <v>3373.4</v>
      </c>
      <c r="J400" s="17">
        <v>3426.71</v>
      </c>
      <c r="K400" s="17">
        <v>3451.31</v>
      </c>
      <c r="L400" s="17">
        <v>3457.86</v>
      </c>
      <c r="M400" s="17">
        <v>3479.18</v>
      </c>
      <c r="N400" s="17">
        <v>3445.1</v>
      </c>
      <c r="O400" s="17">
        <v>3448.65</v>
      </c>
      <c r="P400" s="17">
        <v>3465.06</v>
      </c>
      <c r="Q400" s="17">
        <v>3449.2</v>
      </c>
      <c r="R400" s="17">
        <v>3435.22</v>
      </c>
      <c r="S400" s="17">
        <v>3426.42</v>
      </c>
      <c r="T400" s="17">
        <v>3424.2</v>
      </c>
      <c r="U400" s="17">
        <v>3443.25</v>
      </c>
      <c r="V400" s="17">
        <v>3459.71</v>
      </c>
      <c r="W400" s="17">
        <v>3455.63</v>
      </c>
      <c r="X400" s="17">
        <v>3390.19</v>
      </c>
      <c r="Y400" s="346">
        <v>3114.11</v>
      </c>
      <c r="Z400" s="350"/>
    </row>
    <row r="401" spans="1:26" ht="15">
      <c r="A401" s="24">
        <v>41922</v>
      </c>
      <c r="B401" s="349">
        <v>2941.23</v>
      </c>
      <c r="C401" s="17">
        <v>2808.16</v>
      </c>
      <c r="D401" s="17">
        <v>2759.21</v>
      </c>
      <c r="E401" s="17">
        <v>2215.23</v>
      </c>
      <c r="F401" s="17">
        <v>2766.27</v>
      </c>
      <c r="G401" s="17">
        <v>2942.9</v>
      </c>
      <c r="H401" s="17">
        <v>3030.66</v>
      </c>
      <c r="I401" s="17">
        <v>3348.43</v>
      </c>
      <c r="J401" s="17">
        <v>3421.69</v>
      </c>
      <c r="K401" s="17">
        <v>3443.93</v>
      </c>
      <c r="L401" s="17">
        <v>3463.06</v>
      </c>
      <c r="M401" s="17">
        <v>3471.39</v>
      </c>
      <c r="N401" s="17">
        <v>3427.97</v>
      </c>
      <c r="O401" s="17">
        <v>3429.12</v>
      </c>
      <c r="P401" s="17">
        <v>3433.47</v>
      </c>
      <c r="Q401" s="17">
        <v>3426.87</v>
      </c>
      <c r="R401" s="17">
        <v>3423.93</v>
      </c>
      <c r="S401" s="17">
        <v>3409.49</v>
      </c>
      <c r="T401" s="17">
        <v>3420.32</v>
      </c>
      <c r="U401" s="17">
        <v>3451.07</v>
      </c>
      <c r="V401" s="17">
        <v>3455.68</v>
      </c>
      <c r="W401" s="17">
        <v>3426.49</v>
      </c>
      <c r="X401" s="17">
        <v>3252.33</v>
      </c>
      <c r="Y401" s="346">
        <v>3037.2</v>
      </c>
      <c r="Z401" s="350"/>
    </row>
    <row r="402" spans="1:26" ht="15">
      <c r="A402" s="24">
        <v>41923</v>
      </c>
      <c r="B402" s="349">
        <v>2957.06</v>
      </c>
      <c r="C402" s="17">
        <v>2907.48</v>
      </c>
      <c r="D402" s="17">
        <v>2814.45</v>
      </c>
      <c r="E402" s="17">
        <v>2775.6</v>
      </c>
      <c r="F402" s="17">
        <v>2767.21</v>
      </c>
      <c r="G402" s="17">
        <v>2901.18</v>
      </c>
      <c r="H402" s="17">
        <v>2904.26</v>
      </c>
      <c r="I402" s="17">
        <v>2951.03</v>
      </c>
      <c r="J402" s="17">
        <v>3004.04</v>
      </c>
      <c r="K402" s="17">
        <v>3194.35</v>
      </c>
      <c r="L402" s="17">
        <v>3220.73</v>
      </c>
      <c r="M402" s="17">
        <v>3242.7</v>
      </c>
      <c r="N402" s="17">
        <v>3232.42</v>
      </c>
      <c r="O402" s="17">
        <v>3221.55</v>
      </c>
      <c r="P402" s="17">
        <v>3222.78</v>
      </c>
      <c r="Q402" s="17">
        <v>3216.81</v>
      </c>
      <c r="R402" s="17">
        <v>3216.05</v>
      </c>
      <c r="S402" s="17">
        <v>3220.37</v>
      </c>
      <c r="T402" s="17">
        <v>3245.54</v>
      </c>
      <c r="U402" s="17">
        <v>3422.26</v>
      </c>
      <c r="V402" s="17">
        <v>3430.04</v>
      </c>
      <c r="W402" s="17">
        <v>3342.28</v>
      </c>
      <c r="X402" s="17">
        <v>3186.66</v>
      </c>
      <c r="Y402" s="346">
        <v>3048.94</v>
      </c>
      <c r="Z402" s="350"/>
    </row>
    <row r="403" spans="1:26" ht="15">
      <c r="A403" s="24">
        <v>41924</v>
      </c>
      <c r="B403" s="349">
        <v>2938.48</v>
      </c>
      <c r="C403" s="17">
        <v>2889.03</v>
      </c>
      <c r="D403" s="17">
        <v>2801.36</v>
      </c>
      <c r="E403" s="17">
        <v>2780.11</v>
      </c>
      <c r="F403" s="17">
        <v>2765.66</v>
      </c>
      <c r="G403" s="17">
        <v>2795.82</v>
      </c>
      <c r="H403" s="17">
        <v>2790.14</v>
      </c>
      <c r="I403" s="17">
        <v>2875.64</v>
      </c>
      <c r="J403" s="17">
        <v>2918.69</v>
      </c>
      <c r="K403" s="17">
        <v>3046.45</v>
      </c>
      <c r="L403" s="17">
        <v>3149.03</v>
      </c>
      <c r="M403" s="17">
        <v>3169.67</v>
      </c>
      <c r="N403" s="17">
        <v>3167.9</v>
      </c>
      <c r="O403" s="17">
        <v>3127.8</v>
      </c>
      <c r="P403" s="17">
        <v>3165.42</v>
      </c>
      <c r="Q403" s="17">
        <v>3165.37</v>
      </c>
      <c r="R403" s="17">
        <v>3165.78</v>
      </c>
      <c r="S403" s="17">
        <v>3175.22</v>
      </c>
      <c r="T403" s="17">
        <v>3201.39</v>
      </c>
      <c r="U403" s="17">
        <v>3380.72</v>
      </c>
      <c r="V403" s="17">
        <v>3424.5</v>
      </c>
      <c r="W403" s="17">
        <v>3326.33</v>
      </c>
      <c r="X403" s="17">
        <v>3162.56</v>
      </c>
      <c r="Y403" s="346">
        <v>3033.06</v>
      </c>
      <c r="Z403" s="350"/>
    </row>
    <row r="404" spans="1:26" ht="15">
      <c r="A404" s="24">
        <v>41925</v>
      </c>
      <c r="B404" s="349">
        <v>2993.08</v>
      </c>
      <c r="C404" s="17">
        <v>2890.99</v>
      </c>
      <c r="D404" s="17">
        <v>2774.33</v>
      </c>
      <c r="E404" s="17">
        <v>2757.45</v>
      </c>
      <c r="F404" s="17">
        <v>2779.61</v>
      </c>
      <c r="G404" s="17">
        <v>2950.73</v>
      </c>
      <c r="H404" s="17">
        <v>3006.39</v>
      </c>
      <c r="I404" s="17">
        <v>3349.55</v>
      </c>
      <c r="J404" s="17">
        <v>3393.63</v>
      </c>
      <c r="K404" s="17">
        <v>3429</v>
      </c>
      <c r="L404" s="17">
        <v>3460.62</v>
      </c>
      <c r="M404" s="17">
        <v>3478.81</v>
      </c>
      <c r="N404" s="17">
        <v>3428.22</v>
      </c>
      <c r="O404" s="17">
        <v>3428.55</v>
      </c>
      <c r="P404" s="17">
        <v>3427.5</v>
      </c>
      <c r="Q404" s="17">
        <v>3423.18</v>
      </c>
      <c r="R404" s="17">
        <v>3402.1</v>
      </c>
      <c r="S404" s="17">
        <v>3385.29</v>
      </c>
      <c r="T404" s="17">
        <v>3398.49</v>
      </c>
      <c r="U404" s="17">
        <v>3429.46</v>
      </c>
      <c r="V404" s="17">
        <v>3433.32</v>
      </c>
      <c r="W404" s="17">
        <v>3421.95</v>
      </c>
      <c r="X404" s="17">
        <v>3337.07</v>
      </c>
      <c r="Y404" s="346">
        <v>3093.39</v>
      </c>
      <c r="Z404" s="350"/>
    </row>
    <row r="405" spans="1:26" ht="15">
      <c r="A405" s="24">
        <v>41926</v>
      </c>
      <c r="B405" s="349">
        <v>2917.88</v>
      </c>
      <c r="C405" s="17">
        <v>2786.56</v>
      </c>
      <c r="D405" s="17">
        <v>2773.51</v>
      </c>
      <c r="E405" s="17">
        <v>2762.9</v>
      </c>
      <c r="F405" s="17">
        <v>2773.1</v>
      </c>
      <c r="G405" s="17">
        <v>2907.71</v>
      </c>
      <c r="H405" s="17">
        <v>3044.43</v>
      </c>
      <c r="I405" s="17">
        <v>3285.51</v>
      </c>
      <c r="J405" s="17">
        <v>3373.14</v>
      </c>
      <c r="K405" s="17">
        <v>3429.69</v>
      </c>
      <c r="L405" s="17">
        <v>3429.96</v>
      </c>
      <c r="M405" s="17">
        <v>3428.49</v>
      </c>
      <c r="N405" s="17">
        <v>3340.52</v>
      </c>
      <c r="O405" s="17">
        <v>3351.61</v>
      </c>
      <c r="P405" s="17">
        <v>3380.32</v>
      </c>
      <c r="Q405" s="17">
        <v>3325.9</v>
      </c>
      <c r="R405" s="17">
        <v>3286.72</v>
      </c>
      <c r="S405" s="17">
        <v>3280.62</v>
      </c>
      <c r="T405" s="17">
        <v>3328.8</v>
      </c>
      <c r="U405" s="17">
        <v>3420.26</v>
      </c>
      <c r="V405" s="17">
        <v>3349.82</v>
      </c>
      <c r="W405" s="17">
        <v>3337.37</v>
      </c>
      <c r="X405" s="17">
        <v>3279.09</v>
      </c>
      <c r="Y405" s="346">
        <v>3104.79</v>
      </c>
      <c r="Z405" s="350"/>
    </row>
    <row r="406" spans="1:26" ht="15">
      <c r="A406" s="24">
        <v>41927</v>
      </c>
      <c r="B406" s="349">
        <v>2882.38</v>
      </c>
      <c r="C406" s="17">
        <v>2772.26</v>
      </c>
      <c r="D406" s="17">
        <v>2761.45</v>
      </c>
      <c r="E406" s="17">
        <v>2747.6</v>
      </c>
      <c r="F406" s="17">
        <v>2781.1</v>
      </c>
      <c r="G406" s="17">
        <v>2917.7</v>
      </c>
      <c r="H406" s="17">
        <v>3026.27</v>
      </c>
      <c r="I406" s="17">
        <v>3306.34</v>
      </c>
      <c r="J406" s="17">
        <v>3367.23</v>
      </c>
      <c r="K406" s="17">
        <v>3426.89</v>
      </c>
      <c r="L406" s="17">
        <v>3427.89</v>
      </c>
      <c r="M406" s="17">
        <v>3427.3</v>
      </c>
      <c r="N406" s="17">
        <v>3401.93</v>
      </c>
      <c r="O406" s="17">
        <v>3399.71</v>
      </c>
      <c r="P406" s="17">
        <v>3403.35</v>
      </c>
      <c r="Q406" s="17">
        <v>3384.77</v>
      </c>
      <c r="R406" s="17">
        <v>3366.87</v>
      </c>
      <c r="S406" s="17">
        <v>3349.53</v>
      </c>
      <c r="T406" s="17">
        <v>3376.61</v>
      </c>
      <c r="U406" s="17">
        <v>3426.66</v>
      </c>
      <c r="V406" s="17">
        <v>3423.78</v>
      </c>
      <c r="W406" s="17">
        <v>3372.09</v>
      </c>
      <c r="X406" s="17">
        <v>3309.03</v>
      </c>
      <c r="Y406" s="346">
        <v>3139.51</v>
      </c>
      <c r="Z406" s="350"/>
    </row>
    <row r="407" spans="1:26" ht="15">
      <c r="A407" s="24">
        <v>41928</v>
      </c>
      <c r="B407" s="349">
        <v>2935.9</v>
      </c>
      <c r="C407" s="17">
        <v>2804.04</v>
      </c>
      <c r="D407" s="17">
        <v>2767.92</v>
      </c>
      <c r="E407" s="17">
        <v>2759.61</v>
      </c>
      <c r="F407" s="17">
        <v>2790.23</v>
      </c>
      <c r="G407" s="17">
        <v>2929.55</v>
      </c>
      <c r="H407" s="17">
        <v>3031.56</v>
      </c>
      <c r="I407" s="17">
        <v>3334.64</v>
      </c>
      <c r="J407" s="17">
        <v>3378.16</v>
      </c>
      <c r="K407" s="17">
        <v>3428.03</v>
      </c>
      <c r="L407" s="17">
        <v>3427.21</v>
      </c>
      <c r="M407" s="17">
        <v>3424.85</v>
      </c>
      <c r="N407" s="17">
        <v>3383.37</v>
      </c>
      <c r="O407" s="17">
        <v>3407.08</v>
      </c>
      <c r="P407" s="17">
        <v>3407.73</v>
      </c>
      <c r="Q407" s="17">
        <v>3389.71</v>
      </c>
      <c r="R407" s="17">
        <v>3375.47</v>
      </c>
      <c r="S407" s="17">
        <v>3362.49</v>
      </c>
      <c r="T407" s="17">
        <v>3390.6</v>
      </c>
      <c r="U407" s="17">
        <v>3431.03</v>
      </c>
      <c r="V407" s="17">
        <v>3426.12</v>
      </c>
      <c r="W407" s="17">
        <v>3396.07</v>
      </c>
      <c r="X407" s="17">
        <v>3317.37</v>
      </c>
      <c r="Y407" s="346">
        <v>3130.95</v>
      </c>
      <c r="Z407" s="350"/>
    </row>
    <row r="408" spans="1:26" ht="15">
      <c r="A408" s="24">
        <v>41929</v>
      </c>
      <c r="B408" s="349">
        <v>2919.72</v>
      </c>
      <c r="C408" s="17">
        <v>2822.87</v>
      </c>
      <c r="D408" s="17">
        <v>2769.87</v>
      </c>
      <c r="E408" s="17">
        <v>2730.65</v>
      </c>
      <c r="F408" s="17">
        <v>2780.87</v>
      </c>
      <c r="G408" s="17">
        <v>2868.85</v>
      </c>
      <c r="H408" s="17">
        <v>3002.32</v>
      </c>
      <c r="I408" s="17">
        <v>3321.73</v>
      </c>
      <c r="J408" s="17">
        <v>3355.28</v>
      </c>
      <c r="K408" s="17">
        <v>3407.51</v>
      </c>
      <c r="L408" s="17">
        <v>3424.66</v>
      </c>
      <c r="M408" s="17">
        <v>3415.53</v>
      </c>
      <c r="N408" s="17">
        <v>3368.31</v>
      </c>
      <c r="O408" s="17">
        <v>3377.43</v>
      </c>
      <c r="P408" s="17">
        <v>3401.12</v>
      </c>
      <c r="Q408" s="17">
        <v>3374.35</v>
      </c>
      <c r="R408" s="17">
        <v>3355.39</v>
      </c>
      <c r="S408" s="17">
        <v>3338.6</v>
      </c>
      <c r="T408" s="17">
        <v>3359.64</v>
      </c>
      <c r="U408" s="17">
        <v>3413.41</v>
      </c>
      <c r="V408" s="17">
        <v>3408.35</v>
      </c>
      <c r="W408" s="17">
        <v>3379.32</v>
      </c>
      <c r="X408" s="17">
        <v>3328.01</v>
      </c>
      <c r="Y408" s="346">
        <v>3199.06</v>
      </c>
      <c r="Z408" s="350"/>
    </row>
    <row r="409" spans="1:26" ht="15">
      <c r="A409" s="24">
        <v>41930</v>
      </c>
      <c r="B409" s="349">
        <v>2957.19</v>
      </c>
      <c r="C409" s="17">
        <v>2865.4</v>
      </c>
      <c r="D409" s="17">
        <v>2797.65</v>
      </c>
      <c r="E409" s="17">
        <v>2756.16</v>
      </c>
      <c r="F409" s="17">
        <v>2755.04</v>
      </c>
      <c r="G409" s="17">
        <v>2799.07</v>
      </c>
      <c r="H409" s="17">
        <v>2840.16</v>
      </c>
      <c r="I409" s="17">
        <v>2923.8</v>
      </c>
      <c r="J409" s="17">
        <v>2975.66</v>
      </c>
      <c r="K409" s="17">
        <v>3041.82</v>
      </c>
      <c r="L409" s="17">
        <v>3130.96</v>
      </c>
      <c r="M409" s="17">
        <v>3169.88</v>
      </c>
      <c r="N409" s="17">
        <v>3132.14</v>
      </c>
      <c r="O409" s="17">
        <v>3049.72</v>
      </c>
      <c r="P409" s="17">
        <v>3049.62</v>
      </c>
      <c r="Q409" s="17">
        <v>3059.77</v>
      </c>
      <c r="R409" s="17">
        <v>3071.75</v>
      </c>
      <c r="S409" s="17">
        <v>3119.13</v>
      </c>
      <c r="T409" s="17">
        <v>3173.24</v>
      </c>
      <c r="U409" s="17">
        <v>3225.04</v>
      </c>
      <c r="V409" s="17">
        <v>3234.26</v>
      </c>
      <c r="W409" s="17">
        <v>3182.43</v>
      </c>
      <c r="X409" s="17">
        <v>3046.3</v>
      </c>
      <c r="Y409" s="346">
        <v>2891.7</v>
      </c>
      <c r="Z409" s="350"/>
    </row>
    <row r="410" spans="1:26" ht="15">
      <c r="A410" s="24">
        <v>41931</v>
      </c>
      <c r="B410" s="349">
        <v>2852.77</v>
      </c>
      <c r="C410" s="17">
        <v>2799.2</v>
      </c>
      <c r="D410" s="17">
        <v>2715.21</v>
      </c>
      <c r="E410" s="17">
        <v>2624.53</v>
      </c>
      <c r="F410" s="17">
        <v>2615.23</v>
      </c>
      <c r="G410" s="17">
        <v>2655.2</v>
      </c>
      <c r="H410" s="17">
        <v>2606.65</v>
      </c>
      <c r="I410" s="17">
        <v>2727.9</v>
      </c>
      <c r="J410" s="17">
        <v>2796.75</v>
      </c>
      <c r="K410" s="17">
        <v>2862.4</v>
      </c>
      <c r="L410" s="17">
        <v>2889.82</v>
      </c>
      <c r="M410" s="17">
        <v>2921.45</v>
      </c>
      <c r="N410" s="17">
        <v>2896.09</v>
      </c>
      <c r="O410" s="17">
        <v>2888.45</v>
      </c>
      <c r="P410" s="17">
        <v>2889.07</v>
      </c>
      <c r="Q410" s="17">
        <v>2896.41</v>
      </c>
      <c r="R410" s="17">
        <v>2899.24</v>
      </c>
      <c r="S410" s="17">
        <v>2999.3</v>
      </c>
      <c r="T410" s="17">
        <v>3137.56</v>
      </c>
      <c r="U410" s="17">
        <v>3206.16</v>
      </c>
      <c r="V410" s="17">
        <v>3183.61</v>
      </c>
      <c r="W410" s="17">
        <v>3115.14</v>
      </c>
      <c r="X410" s="17">
        <v>2893.3</v>
      </c>
      <c r="Y410" s="346">
        <v>2833.22</v>
      </c>
      <c r="Z410" s="350"/>
    </row>
    <row r="411" spans="1:26" ht="15">
      <c r="A411" s="24">
        <v>41932</v>
      </c>
      <c r="B411" s="349">
        <v>2827.95</v>
      </c>
      <c r="C411" s="17">
        <v>2693.06</v>
      </c>
      <c r="D411" s="17">
        <v>1934.46</v>
      </c>
      <c r="E411" s="17">
        <v>1937.87</v>
      </c>
      <c r="F411" s="17">
        <v>1938.1</v>
      </c>
      <c r="G411" s="17">
        <v>1940.49</v>
      </c>
      <c r="H411" s="17">
        <v>2842.41</v>
      </c>
      <c r="I411" s="17">
        <v>3004.59</v>
      </c>
      <c r="J411" s="17">
        <v>3186.77</v>
      </c>
      <c r="K411" s="17">
        <v>3192.31</v>
      </c>
      <c r="L411" s="17">
        <v>3218.3</v>
      </c>
      <c r="M411" s="17">
        <v>3230.82</v>
      </c>
      <c r="N411" s="17">
        <v>3187.03</v>
      </c>
      <c r="O411" s="17">
        <v>3185.51</v>
      </c>
      <c r="P411" s="17">
        <v>3205.19</v>
      </c>
      <c r="Q411" s="17">
        <v>3191.81</v>
      </c>
      <c r="R411" s="17">
        <v>3178.93</v>
      </c>
      <c r="S411" s="17">
        <v>3168.97</v>
      </c>
      <c r="T411" s="17">
        <v>3180.22</v>
      </c>
      <c r="U411" s="17">
        <v>3235.92</v>
      </c>
      <c r="V411" s="17">
        <v>3234.44</v>
      </c>
      <c r="W411" s="17">
        <v>3192.37</v>
      </c>
      <c r="X411" s="17">
        <v>3063.21</v>
      </c>
      <c r="Y411" s="346">
        <v>2845.19</v>
      </c>
      <c r="Z411" s="350"/>
    </row>
    <row r="412" spans="1:26" ht="15">
      <c r="A412" s="24">
        <v>41933</v>
      </c>
      <c r="B412" s="349">
        <v>2786.38</v>
      </c>
      <c r="C412" s="17">
        <v>2691.17</v>
      </c>
      <c r="D412" s="17">
        <v>1934.73</v>
      </c>
      <c r="E412" s="17">
        <v>1938.61</v>
      </c>
      <c r="F412" s="17">
        <v>1934.55</v>
      </c>
      <c r="G412" s="17">
        <v>2774.45</v>
      </c>
      <c r="H412" s="17">
        <v>2893.7</v>
      </c>
      <c r="I412" s="17">
        <v>3146.1</v>
      </c>
      <c r="J412" s="17">
        <v>3296.84</v>
      </c>
      <c r="K412" s="17">
        <v>3297.76</v>
      </c>
      <c r="L412" s="17">
        <v>3294.11</v>
      </c>
      <c r="M412" s="17">
        <v>3305.11</v>
      </c>
      <c r="N412" s="17">
        <v>3247.49</v>
      </c>
      <c r="O412" s="17">
        <v>3245.28</v>
      </c>
      <c r="P412" s="17">
        <v>3253.83</v>
      </c>
      <c r="Q412" s="17">
        <v>3242.35</v>
      </c>
      <c r="R412" s="17">
        <v>3233.64</v>
      </c>
      <c r="S412" s="17">
        <v>3227.24</v>
      </c>
      <c r="T412" s="17">
        <v>3246.98</v>
      </c>
      <c r="U412" s="17">
        <v>3256.22</v>
      </c>
      <c r="V412" s="17">
        <v>3258.1</v>
      </c>
      <c r="W412" s="17">
        <v>3206.35</v>
      </c>
      <c r="X412" s="17">
        <v>3079.88</v>
      </c>
      <c r="Y412" s="346">
        <v>2882</v>
      </c>
      <c r="Z412" s="350"/>
    </row>
    <row r="413" spans="1:26" ht="15">
      <c r="A413" s="24">
        <v>41934</v>
      </c>
      <c r="B413" s="349">
        <v>2709.65</v>
      </c>
      <c r="C413" s="17">
        <v>2569.24</v>
      </c>
      <c r="D413" s="17">
        <v>1936.94</v>
      </c>
      <c r="E413" s="17">
        <v>1934.39</v>
      </c>
      <c r="F413" s="17">
        <v>1934.57</v>
      </c>
      <c r="G413" s="17">
        <v>2757.43</v>
      </c>
      <c r="H413" s="17">
        <v>2881.42</v>
      </c>
      <c r="I413" s="17">
        <v>3060.33</v>
      </c>
      <c r="J413" s="17">
        <v>3261.24</v>
      </c>
      <c r="K413" s="17">
        <v>3265.08</v>
      </c>
      <c r="L413" s="17">
        <v>3276.61</v>
      </c>
      <c r="M413" s="17">
        <v>3280.73</v>
      </c>
      <c r="N413" s="17">
        <v>3218.23</v>
      </c>
      <c r="O413" s="17">
        <v>3225.25</v>
      </c>
      <c r="P413" s="17">
        <v>3218.6</v>
      </c>
      <c r="Q413" s="17">
        <v>3206.73</v>
      </c>
      <c r="R413" s="17">
        <v>3192.17</v>
      </c>
      <c r="S413" s="17">
        <v>3186.33</v>
      </c>
      <c r="T413" s="17">
        <v>3196.73</v>
      </c>
      <c r="U413" s="17">
        <v>3210.68</v>
      </c>
      <c r="V413" s="17">
        <v>3216.09</v>
      </c>
      <c r="W413" s="17">
        <v>3092.45</v>
      </c>
      <c r="X413" s="17">
        <v>2948.39</v>
      </c>
      <c r="Y413" s="346">
        <v>2777.36</v>
      </c>
      <c r="Z413" s="350"/>
    </row>
    <row r="414" spans="1:26" ht="15">
      <c r="A414" s="24">
        <v>41935</v>
      </c>
      <c r="B414" s="349">
        <v>2752.31</v>
      </c>
      <c r="C414" s="17">
        <v>2657.66</v>
      </c>
      <c r="D414" s="17">
        <v>2602.53</v>
      </c>
      <c r="E414" s="17">
        <v>1937.43</v>
      </c>
      <c r="F414" s="17">
        <v>1937.92</v>
      </c>
      <c r="G414" s="17">
        <v>2768.33</v>
      </c>
      <c r="H414" s="17">
        <v>2866.12</v>
      </c>
      <c r="I414" s="17">
        <v>2970.23</v>
      </c>
      <c r="J414" s="17">
        <v>3195.1</v>
      </c>
      <c r="K414" s="17">
        <v>3218.85</v>
      </c>
      <c r="L414" s="17">
        <v>3215.36</v>
      </c>
      <c r="M414" s="17">
        <v>3210.69</v>
      </c>
      <c r="N414" s="17">
        <v>3202.65</v>
      </c>
      <c r="O414" s="17">
        <v>3206.96</v>
      </c>
      <c r="P414" s="17">
        <v>3207.64</v>
      </c>
      <c r="Q414" s="17">
        <v>3204.2</v>
      </c>
      <c r="R414" s="17">
        <v>3186.22</v>
      </c>
      <c r="S414" s="17">
        <v>3178.38</v>
      </c>
      <c r="T414" s="17">
        <v>3194</v>
      </c>
      <c r="U414" s="17">
        <v>3202.61</v>
      </c>
      <c r="V414" s="17">
        <v>3205.27</v>
      </c>
      <c r="W414" s="17">
        <v>3107.1</v>
      </c>
      <c r="X414" s="17">
        <v>2981.4</v>
      </c>
      <c r="Y414" s="346">
        <v>2822.74</v>
      </c>
      <c r="Z414" s="350"/>
    </row>
    <row r="415" spans="1:26" ht="15">
      <c r="A415" s="24">
        <v>41936</v>
      </c>
      <c r="B415" s="349">
        <v>2812.58</v>
      </c>
      <c r="C415" s="17">
        <v>2732.46</v>
      </c>
      <c r="D415" s="17">
        <v>2683.97</v>
      </c>
      <c r="E415" s="17">
        <v>2667.08</v>
      </c>
      <c r="F415" s="17">
        <v>2704.16</v>
      </c>
      <c r="G415" s="17">
        <v>2821.37</v>
      </c>
      <c r="H415" s="17">
        <v>2929.8</v>
      </c>
      <c r="I415" s="17">
        <v>3180.47</v>
      </c>
      <c r="J415" s="17">
        <v>3283.62</v>
      </c>
      <c r="K415" s="17">
        <v>3283.35</v>
      </c>
      <c r="L415" s="17">
        <v>3285.56</v>
      </c>
      <c r="M415" s="17">
        <v>3292.62</v>
      </c>
      <c r="N415" s="17">
        <v>3273.62</v>
      </c>
      <c r="O415" s="17">
        <v>3275.08</v>
      </c>
      <c r="P415" s="17">
        <v>3278.16</v>
      </c>
      <c r="Q415" s="17">
        <v>3276.5</v>
      </c>
      <c r="R415" s="17">
        <v>3265.91</v>
      </c>
      <c r="S415" s="17">
        <v>3264.15</v>
      </c>
      <c r="T415" s="17">
        <v>3276.15</v>
      </c>
      <c r="U415" s="17">
        <v>3286.44</v>
      </c>
      <c r="V415" s="17">
        <v>3284.89</v>
      </c>
      <c r="W415" s="17">
        <v>3259.31</v>
      </c>
      <c r="X415" s="17">
        <v>3126.49</v>
      </c>
      <c r="Y415" s="346">
        <v>2912.76</v>
      </c>
      <c r="Z415" s="350"/>
    </row>
    <row r="416" spans="1:26" ht="15">
      <c r="A416" s="24">
        <v>41937</v>
      </c>
      <c r="B416" s="349">
        <v>2843.21</v>
      </c>
      <c r="C416" s="17">
        <v>2742.91</v>
      </c>
      <c r="D416" s="17">
        <v>2712.91</v>
      </c>
      <c r="E416" s="17">
        <v>2702.91</v>
      </c>
      <c r="F416" s="17">
        <v>2712.73</v>
      </c>
      <c r="G416" s="17">
        <v>2741.1</v>
      </c>
      <c r="H416" s="17">
        <v>2731.79</v>
      </c>
      <c r="I416" s="17">
        <v>2761.63</v>
      </c>
      <c r="J416" s="17">
        <v>2944.14</v>
      </c>
      <c r="K416" s="17">
        <v>3118.34</v>
      </c>
      <c r="L416" s="17">
        <v>3138.66</v>
      </c>
      <c r="M416" s="17">
        <v>3147.52</v>
      </c>
      <c r="N416" s="17">
        <v>3137.4</v>
      </c>
      <c r="O416" s="17">
        <v>3130.95</v>
      </c>
      <c r="P416" s="17">
        <v>3121.84</v>
      </c>
      <c r="Q416" s="17">
        <v>3129.26</v>
      </c>
      <c r="R416" s="17">
        <v>3134.06</v>
      </c>
      <c r="S416" s="17">
        <v>3144.61</v>
      </c>
      <c r="T416" s="17">
        <v>3187.81</v>
      </c>
      <c r="U416" s="17">
        <v>3222.26</v>
      </c>
      <c r="V416" s="17">
        <v>3210.89</v>
      </c>
      <c r="W416" s="17">
        <v>3156.82</v>
      </c>
      <c r="X416" s="17">
        <v>3020.19</v>
      </c>
      <c r="Y416" s="346">
        <v>2773.19</v>
      </c>
      <c r="Z416" s="350"/>
    </row>
    <row r="417" spans="1:26" ht="15">
      <c r="A417" s="24">
        <v>41938</v>
      </c>
      <c r="B417" s="349">
        <v>2745.26</v>
      </c>
      <c r="C417" s="17">
        <v>2713.25</v>
      </c>
      <c r="D417" s="17">
        <v>2666.62</v>
      </c>
      <c r="E417" s="17">
        <v>1934.76</v>
      </c>
      <c r="F417" s="17">
        <v>1933.77</v>
      </c>
      <c r="G417" s="17">
        <v>1934.76</v>
      </c>
      <c r="H417" s="17">
        <v>1951.34</v>
      </c>
      <c r="I417" s="17">
        <v>2463.13</v>
      </c>
      <c r="J417" s="17">
        <v>2750.97</v>
      </c>
      <c r="K417" s="17">
        <v>2879.78</v>
      </c>
      <c r="L417" s="17">
        <v>2998.3</v>
      </c>
      <c r="M417" s="17">
        <v>3001.83</v>
      </c>
      <c r="N417" s="17">
        <v>2992.02</v>
      </c>
      <c r="O417" s="17">
        <v>2924.08</v>
      </c>
      <c r="P417" s="17">
        <v>2921.95</v>
      </c>
      <c r="Q417" s="17">
        <v>2985.31</v>
      </c>
      <c r="R417" s="17">
        <v>3002.15</v>
      </c>
      <c r="S417" s="17">
        <v>3092.5</v>
      </c>
      <c r="T417" s="17">
        <v>3162.07</v>
      </c>
      <c r="U417" s="17">
        <v>3173.88</v>
      </c>
      <c r="V417" s="17">
        <v>3151.23</v>
      </c>
      <c r="W417" s="17">
        <v>3044.25</v>
      </c>
      <c r="X417" s="17">
        <v>2865.19</v>
      </c>
      <c r="Y417" s="346">
        <v>2707.47</v>
      </c>
      <c r="Z417" s="351">
        <f>C417</f>
        <v>2713.25</v>
      </c>
    </row>
    <row r="418" spans="1:26" ht="15">
      <c r="A418" s="24">
        <v>41939</v>
      </c>
      <c r="B418" s="349">
        <v>2737.17</v>
      </c>
      <c r="C418" s="17">
        <v>2651.38</v>
      </c>
      <c r="D418" s="17">
        <v>2195.17</v>
      </c>
      <c r="E418" s="17">
        <v>1945.77</v>
      </c>
      <c r="F418" s="17">
        <v>1955.52</v>
      </c>
      <c r="G418" s="17">
        <v>2764.71</v>
      </c>
      <c r="H418" s="17">
        <v>2900.27</v>
      </c>
      <c r="I418" s="17">
        <v>3402.88</v>
      </c>
      <c r="J418" s="17">
        <v>3409.39</v>
      </c>
      <c r="K418" s="17">
        <v>3409.17</v>
      </c>
      <c r="L418" s="17">
        <v>3409.23</v>
      </c>
      <c r="M418" s="17">
        <v>3408.92</v>
      </c>
      <c r="N418" s="17">
        <v>3406.96</v>
      </c>
      <c r="O418" s="17">
        <v>3403.75</v>
      </c>
      <c r="P418" s="17">
        <v>3401.97</v>
      </c>
      <c r="Q418" s="17">
        <v>3403.91</v>
      </c>
      <c r="R418" s="17">
        <v>3407.03</v>
      </c>
      <c r="S418" s="17">
        <v>3407.72</v>
      </c>
      <c r="T418" s="17">
        <v>3408.76</v>
      </c>
      <c r="U418" s="17">
        <v>3409.41</v>
      </c>
      <c r="V418" s="17">
        <v>3407.92</v>
      </c>
      <c r="W418" s="17">
        <v>3401.33</v>
      </c>
      <c r="X418" s="17">
        <v>2996.95</v>
      </c>
      <c r="Y418" s="346">
        <v>2795.88</v>
      </c>
      <c r="Z418" s="350"/>
    </row>
    <row r="419" spans="1:26" ht="15">
      <c r="A419" s="24">
        <v>41940</v>
      </c>
      <c r="B419" s="349">
        <v>2813.04</v>
      </c>
      <c r="C419" s="17">
        <v>2777.21</v>
      </c>
      <c r="D419" s="17">
        <v>2671.81</v>
      </c>
      <c r="E419" s="17">
        <v>1960.29</v>
      </c>
      <c r="F419" s="17">
        <v>2745.76</v>
      </c>
      <c r="G419" s="17">
        <v>2891.69</v>
      </c>
      <c r="H419" s="17">
        <v>2966.23</v>
      </c>
      <c r="I419" s="17">
        <v>3405.67</v>
      </c>
      <c r="J419" s="17">
        <v>3407.1</v>
      </c>
      <c r="K419" s="17">
        <v>3405.85</v>
      </c>
      <c r="L419" s="17">
        <v>3404.19</v>
      </c>
      <c r="M419" s="17">
        <v>3405.22</v>
      </c>
      <c r="N419" s="17">
        <v>3404.55</v>
      </c>
      <c r="O419" s="17">
        <v>3404.51</v>
      </c>
      <c r="P419" s="17">
        <v>3402.47</v>
      </c>
      <c r="Q419" s="17">
        <v>3404.91</v>
      </c>
      <c r="R419" s="17">
        <v>3405.4</v>
      </c>
      <c r="S419" s="17">
        <v>3406.05</v>
      </c>
      <c r="T419" s="17">
        <v>3409.16</v>
      </c>
      <c r="U419" s="17">
        <v>3408.77</v>
      </c>
      <c r="V419" s="17">
        <v>3405.13</v>
      </c>
      <c r="W419" s="17">
        <v>3403</v>
      </c>
      <c r="X419" s="17">
        <v>3033.35</v>
      </c>
      <c r="Y419" s="346">
        <v>2831.4</v>
      </c>
      <c r="Z419" s="350"/>
    </row>
    <row r="420" spans="1:26" ht="15">
      <c r="A420" s="24">
        <v>41941</v>
      </c>
      <c r="B420" s="349">
        <v>2802.69</v>
      </c>
      <c r="C420" s="17">
        <v>2675.98</v>
      </c>
      <c r="D420" s="17">
        <v>2539.79</v>
      </c>
      <c r="E420" s="17">
        <v>1936.43</v>
      </c>
      <c r="F420" s="17">
        <v>2231.55</v>
      </c>
      <c r="G420" s="17">
        <v>2844.64</v>
      </c>
      <c r="H420" s="17">
        <v>2939.74</v>
      </c>
      <c r="I420" s="17">
        <v>3407.65</v>
      </c>
      <c r="J420" s="17">
        <v>3405.68</v>
      </c>
      <c r="K420" s="17">
        <v>3406.72</v>
      </c>
      <c r="L420" s="17">
        <v>3405.49</v>
      </c>
      <c r="M420" s="17">
        <v>3404.72</v>
      </c>
      <c r="N420" s="17">
        <v>3405.6</v>
      </c>
      <c r="O420" s="17">
        <v>3403.96</v>
      </c>
      <c r="P420" s="17">
        <v>3401.86</v>
      </c>
      <c r="Q420" s="17">
        <v>3403.07</v>
      </c>
      <c r="R420" s="17">
        <v>3406.42</v>
      </c>
      <c r="S420" s="17">
        <v>3404.72</v>
      </c>
      <c r="T420" s="17">
        <v>3420.76</v>
      </c>
      <c r="U420" s="17">
        <v>3418.88</v>
      </c>
      <c r="V420" s="17">
        <v>3414.72</v>
      </c>
      <c r="W420" s="17">
        <v>3413.2</v>
      </c>
      <c r="X420" s="17">
        <v>3153.7</v>
      </c>
      <c r="Y420" s="346">
        <v>2845.64</v>
      </c>
      <c r="Z420" s="350"/>
    </row>
    <row r="421" spans="1:26" ht="13.5" customHeight="1">
      <c r="A421" s="24">
        <v>41942</v>
      </c>
      <c r="B421" s="22">
        <v>2804.91</v>
      </c>
      <c r="C421" s="17">
        <v>2774.38</v>
      </c>
      <c r="D421" s="17">
        <v>2700.6</v>
      </c>
      <c r="E421" s="17">
        <v>2728.58</v>
      </c>
      <c r="F421" s="17">
        <v>2733.25</v>
      </c>
      <c r="G421" s="17">
        <v>2838.64</v>
      </c>
      <c r="H421" s="17">
        <v>2964.55</v>
      </c>
      <c r="I421" s="17">
        <v>3415.81</v>
      </c>
      <c r="J421" s="17">
        <v>3423.94</v>
      </c>
      <c r="K421" s="17">
        <v>3424.65</v>
      </c>
      <c r="L421" s="17">
        <v>3423.91</v>
      </c>
      <c r="M421" s="17">
        <v>3424.73</v>
      </c>
      <c r="N421" s="17">
        <v>3424.49</v>
      </c>
      <c r="O421" s="17">
        <v>3424.82</v>
      </c>
      <c r="P421" s="17">
        <v>3425.41</v>
      </c>
      <c r="Q421" s="17">
        <v>3425.54</v>
      </c>
      <c r="R421" s="17">
        <v>3426.1</v>
      </c>
      <c r="S421" s="17">
        <v>3425.71</v>
      </c>
      <c r="T421" s="17">
        <v>3425.9</v>
      </c>
      <c r="U421" s="17">
        <v>3424.37</v>
      </c>
      <c r="V421" s="17">
        <v>3423.08</v>
      </c>
      <c r="W421" s="17">
        <v>3417.3</v>
      </c>
      <c r="X421" s="17">
        <v>3102.72</v>
      </c>
      <c r="Y421" s="346">
        <v>2827.89</v>
      </c>
      <c r="Z421" s="350"/>
    </row>
    <row r="422" spans="1:26" ht="15.75" thickBot="1">
      <c r="A422" s="25">
        <v>41943</v>
      </c>
      <c r="B422" s="352">
        <v>2855.61</v>
      </c>
      <c r="C422" s="18">
        <v>2830.41</v>
      </c>
      <c r="D422" s="18">
        <v>2812.62</v>
      </c>
      <c r="E422" s="18">
        <v>2802.16</v>
      </c>
      <c r="F422" s="18">
        <v>2820.49</v>
      </c>
      <c r="G422" s="18">
        <v>2916.76</v>
      </c>
      <c r="H422" s="18">
        <v>3006.41</v>
      </c>
      <c r="I422" s="18">
        <v>3417.17</v>
      </c>
      <c r="J422" s="18">
        <v>3421.87</v>
      </c>
      <c r="K422" s="18">
        <v>3423.03</v>
      </c>
      <c r="L422" s="18">
        <v>3423.05</v>
      </c>
      <c r="M422" s="18">
        <v>3423.51</v>
      </c>
      <c r="N422" s="18">
        <v>3422.38</v>
      </c>
      <c r="O422" s="18">
        <v>3421.95</v>
      </c>
      <c r="P422" s="18">
        <v>3424.24</v>
      </c>
      <c r="Q422" s="18">
        <v>3423.93</v>
      </c>
      <c r="R422" s="18">
        <v>3424.58</v>
      </c>
      <c r="S422" s="18">
        <v>3421.31</v>
      </c>
      <c r="T422" s="18">
        <v>3422.99</v>
      </c>
      <c r="U422" s="18">
        <v>3423.92</v>
      </c>
      <c r="V422" s="18">
        <v>3417.14</v>
      </c>
      <c r="W422" s="18">
        <v>3390.7</v>
      </c>
      <c r="X422" s="18">
        <v>3178</v>
      </c>
      <c r="Y422" s="347">
        <v>2862.74</v>
      </c>
      <c r="Z422" s="353"/>
    </row>
    <row r="423" ht="13.5" thickBot="1"/>
    <row r="424" spans="1:26" ht="13.5" thickBot="1">
      <c r="A424" s="238" t="s">
        <v>22</v>
      </c>
      <c r="B424" s="259" t="s">
        <v>92</v>
      </c>
      <c r="C424" s="260"/>
      <c r="D424" s="260"/>
      <c r="E424" s="260"/>
      <c r="F424" s="260"/>
      <c r="G424" s="260"/>
      <c r="H424" s="260"/>
      <c r="I424" s="260"/>
      <c r="J424" s="260"/>
      <c r="K424" s="260"/>
      <c r="L424" s="260"/>
      <c r="M424" s="260"/>
      <c r="N424" s="260"/>
      <c r="O424" s="260"/>
      <c r="P424" s="260"/>
      <c r="Q424" s="260"/>
      <c r="R424" s="260"/>
      <c r="S424" s="260"/>
      <c r="T424" s="260"/>
      <c r="U424" s="260"/>
      <c r="V424" s="260"/>
      <c r="W424" s="260"/>
      <c r="X424" s="260"/>
      <c r="Y424" s="260"/>
      <c r="Z424" s="348"/>
    </row>
    <row r="425" spans="1:26" ht="24.75" thickBot="1">
      <c r="A425" s="239"/>
      <c r="B425" s="5" t="s">
        <v>23</v>
      </c>
      <c r="C425" s="3" t="s">
        <v>24</v>
      </c>
      <c r="D425" s="3" t="s">
        <v>25</v>
      </c>
      <c r="E425" s="3" t="s">
        <v>26</v>
      </c>
      <c r="F425" s="3" t="s">
        <v>27</v>
      </c>
      <c r="G425" s="3" t="s">
        <v>28</v>
      </c>
      <c r="H425" s="3" t="s">
        <v>29</v>
      </c>
      <c r="I425" s="3" t="s">
        <v>30</v>
      </c>
      <c r="J425" s="3" t="s">
        <v>31</v>
      </c>
      <c r="K425" s="3" t="s">
        <v>47</v>
      </c>
      <c r="L425" s="3" t="s">
        <v>32</v>
      </c>
      <c r="M425" s="3" t="s">
        <v>33</v>
      </c>
      <c r="N425" s="3" t="s">
        <v>34</v>
      </c>
      <c r="O425" s="3" t="s">
        <v>35</v>
      </c>
      <c r="P425" s="3" t="s">
        <v>36</v>
      </c>
      <c r="Q425" s="3" t="s">
        <v>37</v>
      </c>
      <c r="R425" s="3" t="s">
        <v>38</v>
      </c>
      <c r="S425" s="3" t="s">
        <v>39</v>
      </c>
      <c r="T425" s="3" t="s">
        <v>40</v>
      </c>
      <c r="U425" s="3" t="s">
        <v>41</v>
      </c>
      <c r="V425" s="3" t="s">
        <v>42</v>
      </c>
      <c r="W425" s="3" t="s">
        <v>43</v>
      </c>
      <c r="X425" s="3" t="s">
        <v>44</v>
      </c>
      <c r="Y425" s="356" t="s">
        <v>45</v>
      </c>
      <c r="Z425" s="4" t="s">
        <v>148</v>
      </c>
    </row>
    <row r="426" spans="1:26" ht="15">
      <c r="A426" s="23">
        <v>41913</v>
      </c>
      <c r="B426" s="21">
        <v>3102.47</v>
      </c>
      <c r="C426" s="14">
        <v>3033.45</v>
      </c>
      <c r="D426" s="14">
        <v>2983.83</v>
      </c>
      <c r="E426" s="14">
        <v>2966.73</v>
      </c>
      <c r="F426" s="14">
        <v>2996.44</v>
      </c>
      <c r="G426" s="14">
        <v>3102.6</v>
      </c>
      <c r="H426" s="14">
        <v>3174.07</v>
      </c>
      <c r="I426" s="14">
        <v>3431.43</v>
      </c>
      <c r="J426" s="14">
        <v>3521.58</v>
      </c>
      <c r="K426" s="14">
        <v>3564.27</v>
      </c>
      <c r="L426" s="14">
        <v>3570.91</v>
      </c>
      <c r="M426" s="14">
        <v>3606.05</v>
      </c>
      <c r="N426" s="14">
        <v>3578.58</v>
      </c>
      <c r="O426" s="14">
        <v>3580.27</v>
      </c>
      <c r="P426" s="14">
        <v>3594.8</v>
      </c>
      <c r="Q426" s="14">
        <v>3551.41</v>
      </c>
      <c r="R426" s="14">
        <v>3532.3</v>
      </c>
      <c r="S426" s="14">
        <v>3500.55</v>
      </c>
      <c r="T426" s="14">
        <v>3528.44</v>
      </c>
      <c r="U426" s="14">
        <v>3578.72</v>
      </c>
      <c r="V426" s="14">
        <v>3557.29</v>
      </c>
      <c r="W426" s="14">
        <v>3557.37</v>
      </c>
      <c r="X426" s="14">
        <v>3383.22</v>
      </c>
      <c r="Y426" s="354">
        <v>3203.26</v>
      </c>
      <c r="Z426" s="355"/>
    </row>
    <row r="427" spans="1:26" ht="15">
      <c r="A427" s="24">
        <v>41914</v>
      </c>
      <c r="B427" s="349">
        <v>3123.14</v>
      </c>
      <c r="C427" s="17">
        <v>3033.84</v>
      </c>
      <c r="D427" s="17">
        <v>2999.08</v>
      </c>
      <c r="E427" s="17">
        <v>2988.15</v>
      </c>
      <c r="F427" s="17">
        <v>3053.8</v>
      </c>
      <c r="G427" s="17">
        <v>3154.31</v>
      </c>
      <c r="H427" s="17">
        <v>3199.72</v>
      </c>
      <c r="I427" s="17">
        <v>3537.47</v>
      </c>
      <c r="J427" s="17">
        <v>3682.66</v>
      </c>
      <c r="K427" s="17">
        <v>3747.77</v>
      </c>
      <c r="L427" s="17">
        <v>3725.47</v>
      </c>
      <c r="M427" s="17">
        <v>3769.26</v>
      </c>
      <c r="N427" s="17">
        <v>3715.56</v>
      </c>
      <c r="O427" s="17">
        <v>3720.75</v>
      </c>
      <c r="P427" s="17">
        <v>3727.14</v>
      </c>
      <c r="Q427" s="17">
        <v>3709.6</v>
      </c>
      <c r="R427" s="17">
        <v>3690.44</v>
      </c>
      <c r="S427" s="17">
        <v>3663.92</v>
      </c>
      <c r="T427" s="17">
        <v>3679.84</v>
      </c>
      <c r="U427" s="17">
        <v>3736.65</v>
      </c>
      <c r="V427" s="17">
        <v>3714.59</v>
      </c>
      <c r="W427" s="17">
        <v>3717.48</v>
      </c>
      <c r="X427" s="17">
        <v>3470.92</v>
      </c>
      <c r="Y427" s="346">
        <v>3229.58</v>
      </c>
      <c r="Z427" s="350"/>
    </row>
    <row r="428" spans="1:26" ht="15">
      <c r="A428" s="24">
        <v>41915</v>
      </c>
      <c r="B428" s="349">
        <v>3127.13</v>
      </c>
      <c r="C428" s="17">
        <v>3053.19</v>
      </c>
      <c r="D428" s="17">
        <v>2990.22</v>
      </c>
      <c r="E428" s="17">
        <v>2990.59</v>
      </c>
      <c r="F428" s="17">
        <v>3057.53</v>
      </c>
      <c r="G428" s="17">
        <v>3156.45</v>
      </c>
      <c r="H428" s="17">
        <v>3173.64</v>
      </c>
      <c r="I428" s="17">
        <v>3466.35</v>
      </c>
      <c r="J428" s="17">
        <v>3625.41</v>
      </c>
      <c r="K428" s="17">
        <v>3658.57</v>
      </c>
      <c r="L428" s="17">
        <v>3667.1</v>
      </c>
      <c r="M428" s="17">
        <v>3688.77</v>
      </c>
      <c r="N428" s="17">
        <v>3657.65</v>
      </c>
      <c r="O428" s="17">
        <v>3662.15</v>
      </c>
      <c r="P428" s="17">
        <v>3655.69</v>
      </c>
      <c r="Q428" s="17">
        <v>3647.37</v>
      </c>
      <c r="R428" s="17">
        <v>3614.22</v>
      </c>
      <c r="S428" s="17">
        <v>3605.18</v>
      </c>
      <c r="T428" s="17">
        <v>3605.19</v>
      </c>
      <c r="U428" s="17">
        <v>3631.19</v>
      </c>
      <c r="V428" s="17">
        <v>3653.97</v>
      </c>
      <c r="W428" s="17">
        <v>3645.01</v>
      </c>
      <c r="X428" s="17">
        <v>3494.79</v>
      </c>
      <c r="Y428" s="346">
        <v>3170.77</v>
      </c>
      <c r="Z428" s="350"/>
    </row>
    <row r="429" spans="1:26" ht="15">
      <c r="A429" s="24">
        <v>41916</v>
      </c>
      <c r="B429" s="349">
        <v>3201.52</v>
      </c>
      <c r="C429" s="17">
        <v>3072.83</v>
      </c>
      <c r="D429" s="17">
        <v>3046.7</v>
      </c>
      <c r="E429" s="17">
        <v>3041.79</v>
      </c>
      <c r="F429" s="17">
        <v>3056.16</v>
      </c>
      <c r="G429" s="17">
        <v>3084.83</v>
      </c>
      <c r="H429" s="17">
        <v>3114.29</v>
      </c>
      <c r="I429" s="17">
        <v>3287.42</v>
      </c>
      <c r="J429" s="17">
        <v>3412.81</v>
      </c>
      <c r="K429" s="17">
        <v>3508.62</v>
      </c>
      <c r="L429" s="17">
        <v>3580.47</v>
      </c>
      <c r="M429" s="17">
        <v>3611.53</v>
      </c>
      <c r="N429" s="17">
        <v>3526.7</v>
      </c>
      <c r="O429" s="17">
        <v>3520.74</v>
      </c>
      <c r="P429" s="17">
        <v>3505.7</v>
      </c>
      <c r="Q429" s="17">
        <v>3470.75</v>
      </c>
      <c r="R429" s="17">
        <v>3487.26</v>
      </c>
      <c r="S429" s="17">
        <v>3498.44</v>
      </c>
      <c r="T429" s="17">
        <v>3518.03</v>
      </c>
      <c r="U429" s="17">
        <v>3640.15</v>
      </c>
      <c r="V429" s="17">
        <v>3686.25</v>
      </c>
      <c r="W429" s="17">
        <v>3580.77</v>
      </c>
      <c r="X429" s="17">
        <v>3476.07</v>
      </c>
      <c r="Y429" s="346">
        <v>3257.34</v>
      </c>
      <c r="Z429" s="350"/>
    </row>
    <row r="430" spans="1:26" ht="15">
      <c r="A430" s="24">
        <v>41917</v>
      </c>
      <c r="B430" s="349">
        <v>3136.59</v>
      </c>
      <c r="C430" s="17">
        <v>3062.59</v>
      </c>
      <c r="D430" s="17">
        <v>3051.2</v>
      </c>
      <c r="E430" s="17">
        <v>3002.24</v>
      </c>
      <c r="F430" s="17">
        <v>3002.36</v>
      </c>
      <c r="G430" s="17">
        <v>3049.07</v>
      </c>
      <c r="H430" s="17">
        <v>3026.94</v>
      </c>
      <c r="I430" s="17">
        <v>3066.71</v>
      </c>
      <c r="J430" s="17">
        <v>3080.11</v>
      </c>
      <c r="K430" s="17">
        <v>3194.64</v>
      </c>
      <c r="L430" s="17">
        <v>3311.05</v>
      </c>
      <c r="M430" s="17">
        <v>3370.52</v>
      </c>
      <c r="N430" s="17">
        <v>3356.27</v>
      </c>
      <c r="O430" s="17">
        <v>3310.83</v>
      </c>
      <c r="P430" s="17">
        <v>3359.01</v>
      </c>
      <c r="Q430" s="17">
        <v>3306.89</v>
      </c>
      <c r="R430" s="17">
        <v>3352.77</v>
      </c>
      <c r="S430" s="17">
        <v>3361.76</v>
      </c>
      <c r="T430" s="17">
        <v>3363.56</v>
      </c>
      <c r="U430" s="17">
        <v>3555.67</v>
      </c>
      <c r="V430" s="17">
        <v>3623.22</v>
      </c>
      <c r="W430" s="17">
        <v>3540.99</v>
      </c>
      <c r="X430" s="17">
        <v>3393.17</v>
      </c>
      <c r="Y430" s="346">
        <v>3219.83</v>
      </c>
      <c r="Z430" s="350"/>
    </row>
    <row r="431" spans="1:26" ht="15">
      <c r="A431" s="24">
        <v>41918</v>
      </c>
      <c r="B431" s="349">
        <v>3211.41</v>
      </c>
      <c r="C431" s="17">
        <v>3059.41</v>
      </c>
      <c r="D431" s="17">
        <v>3025.4</v>
      </c>
      <c r="E431" s="17">
        <v>3012.57</v>
      </c>
      <c r="F431" s="17">
        <v>3046.62</v>
      </c>
      <c r="G431" s="17">
        <v>3093.17</v>
      </c>
      <c r="H431" s="17">
        <v>3241.67</v>
      </c>
      <c r="I431" s="17">
        <v>3502.8</v>
      </c>
      <c r="J431" s="17">
        <v>3512.72</v>
      </c>
      <c r="K431" s="17">
        <v>3590.76</v>
      </c>
      <c r="L431" s="17">
        <v>3591.61</v>
      </c>
      <c r="M431" s="17">
        <v>3584.17</v>
      </c>
      <c r="N431" s="17">
        <v>3573.24</v>
      </c>
      <c r="O431" s="17">
        <v>3574.54</v>
      </c>
      <c r="P431" s="17">
        <v>3582.18</v>
      </c>
      <c r="Q431" s="17">
        <v>3569.89</v>
      </c>
      <c r="R431" s="17">
        <v>3557.09</v>
      </c>
      <c r="S431" s="17">
        <v>3531.95</v>
      </c>
      <c r="T431" s="17">
        <v>3584.12</v>
      </c>
      <c r="U431" s="17">
        <v>3591.5</v>
      </c>
      <c r="V431" s="17">
        <v>3573.06</v>
      </c>
      <c r="W431" s="17">
        <v>3585.25</v>
      </c>
      <c r="X431" s="17">
        <v>3473.89</v>
      </c>
      <c r="Y431" s="346">
        <v>3256.91</v>
      </c>
      <c r="Z431" s="350"/>
    </row>
    <row r="432" spans="1:26" ht="15">
      <c r="A432" s="24">
        <v>41919</v>
      </c>
      <c r="B432" s="349">
        <v>3143.41</v>
      </c>
      <c r="C432" s="17">
        <v>3033.4</v>
      </c>
      <c r="D432" s="17">
        <v>2994.56</v>
      </c>
      <c r="E432" s="17">
        <v>2976.51</v>
      </c>
      <c r="F432" s="17">
        <v>3035.43</v>
      </c>
      <c r="G432" s="17">
        <v>3128.08</v>
      </c>
      <c r="H432" s="17">
        <v>3309.7</v>
      </c>
      <c r="I432" s="17">
        <v>3524.54</v>
      </c>
      <c r="J432" s="17">
        <v>3535.52</v>
      </c>
      <c r="K432" s="17">
        <v>3581.8</v>
      </c>
      <c r="L432" s="17">
        <v>3586.71</v>
      </c>
      <c r="M432" s="17">
        <v>3589.28</v>
      </c>
      <c r="N432" s="17">
        <v>3587.39</v>
      </c>
      <c r="O432" s="17">
        <v>3588.13</v>
      </c>
      <c r="P432" s="17">
        <v>3588.51</v>
      </c>
      <c r="Q432" s="17">
        <v>3582.91</v>
      </c>
      <c r="R432" s="17">
        <v>3558.56</v>
      </c>
      <c r="S432" s="17">
        <v>3538.48</v>
      </c>
      <c r="T432" s="17">
        <v>3575.17</v>
      </c>
      <c r="U432" s="17">
        <v>3588.28</v>
      </c>
      <c r="V432" s="17">
        <v>3598.56</v>
      </c>
      <c r="W432" s="17">
        <v>3585.31</v>
      </c>
      <c r="X432" s="17">
        <v>3507.55</v>
      </c>
      <c r="Y432" s="346">
        <v>3295.52</v>
      </c>
      <c r="Z432" s="350"/>
    </row>
    <row r="433" spans="1:26" ht="15">
      <c r="A433" s="24">
        <v>41920</v>
      </c>
      <c r="B433" s="349">
        <v>3149.9</v>
      </c>
      <c r="C433" s="17">
        <v>3053.3</v>
      </c>
      <c r="D433" s="17">
        <v>3007.06</v>
      </c>
      <c r="E433" s="17">
        <v>2959.36</v>
      </c>
      <c r="F433" s="17">
        <v>3023.31</v>
      </c>
      <c r="G433" s="17">
        <v>3124.44</v>
      </c>
      <c r="H433" s="17">
        <v>3259.69</v>
      </c>
      <c r="I433" s="17">
        <v>3529.57</v>
      </c>
      <c r="J433" s="17">
        <v>3589.21</v>
      </c>
      <c r="K433" s="17">
        <v>3596.42</v>
      </c>
      <c r="L433" s="17">
        <v>3602.94</v>
      </c>
      <c r="M433" s="17">
        <v>3613.16</v>
      </c>
      <c r="N433" s="17">
        <v>3601.69</v>
      </c>
      <c r="O433" s="17">
        <v>3606.61</v>
      </c>
      <c r="P433" s="17">
        <v>3622.22</v>
      </c>
      <c r="Q433" s="17">
        <v>3603.74</v>
      </c>
      <c r="R433" s="17">
        <v>3593.88</v>
      </c>
      <c r="S433" s="17">
        <v>3589.17</v>
      </c>
      <c r="T433" s="17">
        <v>3590.31</v>
      </c>
      <c r="U433" s="17">
        <v>3603.24</v>
      </c>
      <c r="V433" s="17">
        <v>3614.27</v>
      </c>
      <c r="W433" s="17">
        <v>3608.34</v>
      </c>
      <c r="X433" s="17">
        <v>3536.64</v>
      </c>
      <c r="Y433" s="346">
        <v>3338.66</v>
      </c>
      <c r="Z433" s="350"/>
    </row>
    <row r="434" spans="1:26" ht="15">
      <c r="A434" s="24">
        <v>41921</v>
      </c>
      <c r="B434" s="349">
        <v>3148.12</v>
      </c>
      <c r="C434" s="17">
        <v>3070.31</v>
      </c>
      <c r="D434" s="17">
        <v>2995.23</v>
      </c>
      <c r="E434" s="17">
        <v>2969.26</v>
      </c>
      <c r="F434" s="17">
        <v>3033.77</v>
      </c>
      <c r="G434" s="17">
        <v>3149.64</v>
      </c>
      <c r="H434" s="17">
        <v>3342.46</v>
      </c>
      <c r="I434" s="17">
        <v>3555.63</v>
      </c>
      <c r="J434" s="17">
        <v>3608.94</v>
      </c>
      <c r="K434" s="17">
        <v>3633.54</v>
      </c>
      <c r="L434" s="17">
        <v>3640.09</v>
      </c>
      <c r="M434" s="17">
        <v>3661.41</v>
      </c>
      <c r="N434" s="17">
        <v>3627.33</v>
      </c>
      <c r="O434" s="17">
        <v>3630.88</v>
      </c>
      <c r="P434" s="17">
        <v>3647.29</v>
      </c>
      <c r="Q434" s="17">
        <v>3631.43</v>
      </c>
      <c r="R434" s="17">
        <v>3617.45</v>
      </c>
      <c r="S434" s="17">
        <v>3608.65</v>
      </c>
      <c r="T434" s="17">
        <v>3606.43</v>
      </c>
      <c r="U434" s="17">
        <v>3625.48</v>
      </c>
      <c r="V434" s="17">
        <v>3641.94</v>
      </c>
      <c r="W434" s="17">
        <v>3637.86</v>
      </c>
      <c r="X434" s="17">
        <v>3572.42</v>
      </c>
      <c r="Y434" s="346">
        <v>3296.34</v>
      </c>
      <c r="Z434" s="350"/>
    </row>
    <row r="435" spans="1:26" ht="15">
      <c r="A435" s="24">
        <v>41922</v>
      </c>
      <c r="B435" s="349">
        <v>3123.46</v>
      </c>
      <c r="C435" s="17">
        <v>2990.39</v>
      </c>
      <c r="D435" s="17">
        <v>2941.44</v>
      </c>
      <c r="E435" s="17">
        <v>2397.46</v>
      </c>
      <c r="F435" s="17">
        <v>2948.5</v>
      </c>
      <c r="G435" s="17">
        <v>3125.13</v>
      </c>
      <c r="H435" s="17">
        <v>3212.89</v>
      </c>
      <c r="I435" s="17">
        <v>3530.66</v>
      </c>
      <c r="J435" s="17">
        <v>3603.92</v>
      </c>
      <c r="K435" s="17">
        <v>3626.16</v>
      </c>
      <c r="L435" s="17">
        <v>3645.29</v>
      </c>
      <c r="M435" s="17">
        <v>3653.62</v>
      </c>
      <c r="N435" s="17">
        <v>3610.2</v>
      </c>
      <c r="O435" s="17">
        <v>3611.35</v>
      </c>
      <c r="P435" s="17">
        <v>3615.7</v>
      </c>
      <c r="Q435" s="17">
        <v>3609.1</v>
      </c>
      <c r="R435" s="17">
        <v>3606.16</v>
      </c>
      <c r="S435" s="17">
        <v>3591.72</v>
      </c>
      <c r="T435" s="17">
        <v>3602.55</v>
      </c>
      <c r="U435" s="17">
        <v>3633.3</v>
      </c>
      <c r="V435" s="17">
        <v>3637.91</v>
      </c>
      <c r="W435" s="17">
        <v>3608.72</v>
      </c>
      <c r="X435" s="17">
        <v>3434.56</v>
      </c>
      <c r="Y435" s="346">
        <v>3219.43</v>
      </c>
      <c r="Z435" s="350"/>
    </row>
    <row r="436" spans="1:26" ht="15">
      <c r="A436" s="24">
        <v>41923</v>
      </c>
      <c r="B436" s="349">
        <v>3139.29</v>
      </c>
      <c r="C436" s="17">
        <v>3089.71</v>
      </c>
      <c r="D436" s="17">
        <v>2996.68</v>
      </c>
      <c r="E436" s="17">
        <v>2957.83</v>
      </c>
      <c r="F436" s="17">
        <v>2949.44</v>
      </c>
      <c r="G436" s="17">
        <v>3083.41</v>
      </c>
      <c r="H436" s="17">
        <v>3086.49</v>
      </c>
      <c r="I436" s="17">
        <v>3133.26</v>
      </c>
      <c r="J436" s="17">
        <v>3186.27</v>
      </c>
      <c r="K436" s="17">
        <v>3376.58</v>
      </c>
      <c r="L436" s="17">
        <v>3402.96</v>
      </c>
      <c r="M436" s="17">
        <v>3424.93</v>
      </c>
      <c r="N436" s="17">
        <v>3414.65</v>
      </c>
      <c r="O436" s="17">
        <v>3403.78</v>
      </c>
      <c r="P436" s="17">
        <v>3405.01</v>
      </c>
      <c r="Q436" s="17">
        <v>3399.04</v>
      </c>
      <c r="R436" s="17">
        <v>3398.28</v>
      </c>
      <c r="S436" s="17">
        <v>3402.6</v>
      </c>
      <c r="T436" s="17">
        <v>3427.77</v>
      </c>
      <c r="U436" s="17">
        <v>3604.49</v>
      </c>
      <c r="V436" s="17">
        <v>3612.27</v>
      </c>
      <c r="W436" s="17">
        <v>3524.51</v>
      </c>
      <c r="X436" s="17">
        <v>3368.89</v>
      </c>
      <c r="Y436" s="346">
        <v>3231.17</v>
      </c>
      <c r="Z436" s="350"/>
    </row>
    <row r="437" spans="1:26" ht="15">
      <c r="A437" s="24">
        <v>41924</v>
      </c>
      <c r="B437" s="349">
        <v>3120.71</v>
      </c>
      <c r="C437" s="17">
        <v>3071.26</v>
      </c>
      <c r="D437" s="17">
        <v>2983.59</v>
      </c>
      <c r="E437" s="17">
        <v>2962.34</v>
      </c>
      <c r="F437" s="17">
        <v>2947.89</v>
      </c>
      <c r="G437" s="17">
        <v>2978.05</v>
      </c>
      <c r="H437" s="17">
        <v>2972.37</v>
      </c>
      <c r="I437" s="17">
        <v>3057.87</v>
      </c>
      <c r="J437" s="17">
        <v>3100.92</v>
      </c>
      <c r="K437" s="17">
        <v>3228.68</v>
      </c>
      <c r="L437" s="17">
        <v>3331.26</v>
      </c>
      <c r="M437" s="17">
        <v>3351.9</v>
      </c>
      <c r="N437" s="17">
        <v>3350.13</v>
      </c>
      <c r="O437" s="17">
        <v>3310.03</v>
      </c>
      <c r="P437" s="17">
        <v>3347.65</v>
      </c>
      <c r="Q437" s="17">
        <v>3347.6</v>
      </c>
      <c r="R437" s="17">
        <v>3348.01</v>
      </c>
      <c r="S437" s="17">
        <v>3357.45</v>
      </c>
      <c r="T437" s="17">
        <v>3383.62</v>
      </c>
      <c r="U437" s="17">
        <v>3562.95</v>
      </c>
      <c r="V437" s="17">
        <v>3606.73</v>
      </c>
      <c r="W437" s="17">
        <v>3508.56</v>
      </c>
      <c r="X437" s="17">
        <v>3344.79</v>
      </c>
      <c r="Y437" s="346">
        <v>3215.29</v>
      </c>
      <c r="Z437" s="350"/>
    </row>
    <row r="438" spans="1:26" ht="15">
      <c r="A438" s="24">
        <v>41925</v>
      </c>
      <c r="B438" s="349">
        <v>3175.31</v>
      </c>
      <c r="C438" s="17">
        <v>3073.22</v>
      </c>
      <c r="D438" s="17">
        <v>2956.56</v>
      </c>
      <c r="E438" s="17">
        <v>2939.68</v>
      </c>
      <c r="F438" s="17">
        <v>2961.84</v>
      </c>
      <c r="G438" s="17">
        <v>3132.96</v>
      </c>
      <c r="H438" s="17">
        <v>3188.62</v>
      </c>
      <c r="I438" s="17">
        <v>3531.78</v>
      </c>
      <c r="J438" s="17">
        <v>3575.86</v>
      </c>
      <c r="K438" s="17">
        <v>3611.23</v>
      </c>
      <c r="L438" s="17">
        <v>3642.85</v>
      </c>
      <c r="M438" s="17">
        <v>3661.04</v>
      </c>
      <c r="N438" s="17">
        <v>3610.45</v>
      </c>
      <c r="O438" s="17">
        <v>3610.78</v>
      </c>
      <c r="P438" s="17">
        <v>3609.73</v>
      </c>
      <c r="Q438" s="17">
        <v>3605.41</v>
      </c>
      <c r="R438" s="17">
        <v>3584.33</v>
      </c>
      <c r="S438" s="17">
        <v>3567.52</v>
      </c>
      <c r="T438" s="17">
        <v>3580.72</v>
      </c>
      <c r="U438" s="17">
        <v>3611.69</v>
      </c>
      <c r="V438" s="17">
        <v>3615.55</v>
      </c>
      <c r="W438" s="17">
        <v>3604.18</v>
      </c>
      <c r="X438" s="17">
        <v>3519.3</v>
      </c>
      <c r="Y438" s="346">
        <v>3275.62</v>
      </c>
      <c r="Z438" s="350"/>
    </row>
    <row r="439" spans="1:26" ht="15">
      <c r="A439" s="24">
        <v>41926</v>
      </c>
      <c r="B439" s="349">
        <v>3100.11</v>
      </c>
      <c r="C439" s="17">
        <v>2968.79</v>
      </c>
      <c r="D439" s="17">
        <v>2955.74</v>
      </c>
      <c r="E439" s="17">
        <v>2945.13</v>
      </c>
      <c r="F439" s="17">
        <v>2955.33</v>
      </c>
      <c r="G439" s="17">
        <v>3089.94</v>
      </c>
      <c r="H439" s="17">
        <v>3226.66</v>
      </c>
      <c r="I439" s="17">
        <v>3467.74</v>
      </c>
      <c r="J439" s="17">
        <v>3555.37</v>
      </c>
      <c r="K439" s="17">
        <v>3611.92</v>
      </c>
      <c r="L439" s="17">
        <v>3612.19</v>
      </c>
      <c r="M439" s="17">
        <v>3610.72</v>
      </c>
      <c r="N439" s="17">
        <v>3522.75</v>
      </c>
      <c r="O439" s="17">
        <v>3533.84</v>
      </c>
      <c r="P439" s="17">
        <v>3562.55</v>
      </c>
      <c r="Q439" s="17">
        <v>3508.13</v>
      </c>
      <c r="R439" s="17">
        <v>3468.95</v>
      </c>
      <c r="S439" s="17">
        <v>3462.85</v>
      </c>
      <c r="T439" s="17">
        <v>3511.03</v>
      </c>
      <c r="U439" s="17">
        <v>3602.49</v>
      </c>
      <c r="V439" s="17">
        <v>3532.05</v>
      </c>
      <c r="W439" s="17">
        <v>3519.6</v>
      </c>
      <c r="X439" s="17">
        <v>3461.32</v>
      </c>
      <c r="Y439" s="346">
        <v>3287.02</v>
      </c>
      <c r="Z439" s="350"/>
    </row>
    <row r="440" spans="1:26" ht="15">
      <c r="A440" s="24">
        <v>41927</v>
      </c>
      <c r="B440" s="349">
        <v>3064.61</v>
      </c>
      <c r="C440" s="17">
        <v>2954.49</v>
      </c>
      <c r="D440" s="17">
        <v>2943.68</v>
      </c>
      <c r="E440" s="17">
        <v>2929.83</v>
      </c>
      <c r="F440" s="17">
        <v>2963.33</v>
      </c>
      <c r="G440" s="17">
        <v>3099.93</v>
      </c>
      <c r="H440" s="17">
        <v>3208.5</v>
      </c>
      <c r="I440" s="17">
        <v>3488.57</v>
      </c>
      <c r="J440" s="17">
        <v>3549.46</v>
      </c>
      <c r="K440" s="17">
        <v>3609.12</v>
      </c>
      <c r="L440" s="17">
        <v>3610.12</v>
      </c>
      <c r="M440" s="17">
        <v>3609.53</v>
      </c>
      <c r="N440" s="17">
        <v>3584.16</v>
      </c>
      <c r="O440" s="17">
        <v>3581.94</v>
      </c>
      <c r="P440" s="17">
        <v>3585.58</v>
      </c>
      <c r="Q440" s="17">
        <v>3567</v>
      </c>
      <c r="R440" s="17">
        <v>3549.1</v>
      </c>
      <c r="S440" s="17">
        <v>3531.76</v>
      </c>
      <c r="T440" s="17">
        <v>3558.84</v>
      </c>
      <c r="U440" s="17">
        <v>3608.89</v>
      </c>
      <c r="V440" s="17">
        <v>3606.01</v>
      </c>
      <c r="W440" s="17">
        <v>3554.32</v>
      </c>
      <c r="X440" s="17">
        <v>3491.26</v>
      </c>
      <c r="Y440" s="346">
        <v>3321.74</v>
      </c>
      <c r="Z440" s="350"/>
    </row>
    <row r="441" spans="1:26" ht="15">
      <c r="A441" s="24">
        <v>41928</v>
      </c>
      <c r="B441" s="349">
        <v>3118.13</v>
      </c>
      <c r="C441" s="17">
        <v>2986.27</v>
      </c>
      <c r="D441" s="17">
        <v>2950.15</v>
      </c>
      <c r="E441" s="17">
        <v>2941.84</v>
      </c>
      <c r="F441" s="17">
        <v>2972.46</v>
      </c>
      <c r="G441" s="17">
        <v>3111.78</v>
      </c>
      <c r="H441" s="17">
        <v>3213.79</v>
      </c>
      <c r="I441" s="17">
        <v>3516.87</v>
      </c>
      <c r="J441" s="17">
        <v>3560.39</v>
      </c>
      <c r="K441" s="17">
        <v>3610.26</v>
      </c>
      <c r="L441" s="17">
        <v>3609.44</v>
      </c>
      <c r="M441" s="17">
        <v>3607.08</v>
      </c>
      <c r="N441" s="17">
        <v>3565.6</v>
      </c>
      <c r="O441" s="17">
        <v>3589.31</v>
      </c>
      <c r="P441" s="17">
        <v>3589.96</v>
      </c>
      <c r="Q441" s="17">
        <v>3571.94</v>
      </c>
      <c r="R441" s="17">
        <v>3557.7</v>
      </c>
      <c r="S441" s="17">
        <v>3544.72</v>
      </c>
      <c r="T441" s="17">
        <v>3572.83</v>
      </c>
      <c r="U441" s="17">
        <v>3613.26</v>
      </c>
      <c r="V441" s="17">
        <v>3608.35</v>
      </c>
      <c r="W441" s="17">
        <v>3578.3</v>
      </c>
      <c r="X441" s="17">
        <v>3499.6</v>
      </c>
      <c r="Y441" s="346">
        <v>3313.18</v>
      </c>
      <c r="Z441" s="350"/>
    </row>
    <row r="442" spans="1:26" ht="15">
      <c r="A442" s="24">
        <v>41929</v>
      </c>
      <c r="B442" s="349">
        <v>3101.95</v>
      </c>
      <c r="C442" s="17">
        <v>3005.1</v>
      </c>
      <c r="D442" s="17">
        <v>2952.1</v>
      </c>
      <c r="E442" s="17">
        <v>2912.88</v>
      </c>
      <c r="F442" s="17">
        <v>2963.1</v>
      </c>
      <c r="G442" s="17">
        <v>3051.08</v>
      </c>
      <c r="H442" s="17">
        <v>3184.55</v>
      </c>
      <c r="I442" s="17">
        <v>3503.96</v>
      </c>
      <c r="J442" s="17">
        <v>3537.51</v>
      </c>
      <c r="K442" s="17">
        <v>3589.74</v>
      </c>
      <c r="L442" s="17">
        <v>3606.89</v>
      </c>
      <c r="M442" s="17">
        <v>3597.76</v>
      </c>
      <c r="N442" s="17">
        <v>3550.54</v>
      </c>
      <c r="O442" s="17">
        <v>3559.66</v>
      </c>
      <c r="P442" s="17">
        <v>3583.35</v>
      </c>
      <c r="Q442" s="17">
        <v>3556.58</v>
      </c>
      <c r="R442" s="17">
        <v>3537.62</v>
      </c>
      <c r="S442" s="17">
        <v>3520.83</v>
      </c>
      <c r="T442" s="17">
        <v>3541.87</v>
      </c>
      <c r="U442" s="17">
        <v>3595.64</v>
      </c>
      <c r="V442" s="17">
        <v>3590.58</v>
      </c>
      <c r="W442" s="17">
        <v>3561.55</v>
      </c>
      <c r="X442" s="17">
        <v>3510.24</v>
      </c>
      <c r="Y442" s="346">
        <v>3381.29</v>
      </c>
      <c r="Z442" s="350"/>
    </row>
    <row r="443" spans="1:26" ht="15">
      <c r="A443" s="24">
        <v>41930</v>
      </c>
      <c r="B443" s="349">
        <v>3139.42</v>
      </c>
      <c r="C443" s="17">
        <v>3047.63</v>
      </c>
      <c r="D443" s="17">
        <v>2979.88</v>
      </c>
      <c r="E443" s="17">
        <v>2938.39</v>
      </c>
      <c r="F443" s="17">
        <v>2937.27</v>
      </c>
      <c r="G443" s="17">
        <v>2981.3</v>
      </c>
      <c r="H443" s="17">
        <v>3022.39</v>
      </c>
      <c r="I443" s="17">
        <v>3106.03</v>
      </c>
      <c r="J443" s="17">
        <v>3157.89</v>
      </c>
      <c r="K443" s="17">
        <v>3224.05</v>
      </c>
      <c r="L443" s="17">
        <v>3313.19</v>
      </c>
      <c r="M443" s="17">
        <v>3352.11</v>
      </c>
      <c r="N443" s="17">
        <v>3314.37</v>
      </c>
      <c r="O443" s="17">
        <v>3231.95</v>
      </c>
      <c r="P443" s="17">
        <v>3231.85</v>
      </c>
      <c r="Q443" s="17">
        <v>3242</v>
      </c>
      <c r="R443" s="17">
        <v>3253.98</v>
      </c>
      <c r="S443" s="17">
        <v>3301.36</v>
      </c>
      <c r="T443" s="17">
        <v>3355.47</v>
      </c>
      <c r="U443" s="17">
        <v>3407.27</v>
      </c>
      <c r="V443" s="17">
        <v>3416.49</v>
      </c>
      <c r="W443" s="17">
        <v>3364.66</v>
      </c>
      <c r="X443" s="17">
        <v>3228.53</v>
      </c>
      <c r="Y443" s="346">
        <v>3073.93</v>
      </c>
      <c r="Z443" s="350"/>
    </row>
    <row r="444" spans="1:26" ht="15">
      <c r="A444" s="24">
        <v>41931</v>
      </c>
      <c r="B444" s="349">
        <v>3035</v>
      </c>
      <c r="C444" s="17">
        <v>2981.43</v>
      </c>
      <c r="D444" s="17">
        <v>2897.44</v>
      </c>
      <c r="E444" s="17">
        <v>2806.76</v>
      </c>
      <c r="F444" s="17">
        <v>2797.46</v>
      </c>
      <c r="G444" s="17">
        <v>2837.43</v>
      </c>
      <c r="H444" s="17">
        <v>2788.88</v>
      </c>
      <c r="I444" s="17">
        <v>2910.13</v>
      </c>
      <c r="J444" s="17">
        <v>2978.98</v>
      </c>
      <c r="K444" s="17">
        <v>3044.63</v>
      </c>
      <c r="L444" s="17">
        <v>3072.05</v>
      </c>
      <c r="M444" s="17">
        <v>3103.68</v>
      </c>
      <c r="N444" s="17">
        <v>3078.32</v>
      </c>
      <c r="O444" s="17">
        <v>3070.68</v>
      </c>
      <c r="P444" s="17">
        <v>3071.3</v>
      </c>
      <c r="Q444" s="17">
        <v>3078.64</v>
      </c>
      <c r="R444" s="17">
        <v>3081.47</v>
      </c>
      <c r="S444" s="17">
        <v>3181.53</v>
      </c>
      <c r="T444" s="17">
        <v>3319.79</v>
      </c>
      <c r="U444" s="17">
        <v>3388.39</v>
      </c>
      <c r="V444" s="17">
        <v>3365.84</v>
      </c>
      <c r="W444" s="17">
        <v>3297.37</v>
      </c>
      <c r="X444" s="17">
        <v>3075.53</v>
      </c>
      <c r="Y444" s="346">
        <v>3015.45</v>
      </c>
      <c r="Z444" s="350"/>
    </row>
    <row r="445" spans="1:26" ht="15">
      <c r="A445" s="24">
        <v>41932</v>
      </c>
      <c r="B445" s="349">
        <v>3010.18</v>
      </c>
      <c r="C445" s="17">
        <v>2875.29</v>
      </c>
      <c r="D445" s="17">
        <v>2116.69</v>
      </c>
      <c r="E445" s="17">
        <v>2120.1</v>
      </c>
      <c r="F445" s="17">
        <v>2120.33</v>
      </c>
      <c r="G445" s="17">
        <v>2122.72</v>
      </c>
      <c r="H445" s="17">
        <v>3024.64</v>
      </c>
      <c r="I445" s="17">
        <v>3186.82</v>
      </c>
      <c r="J445" s="17">
        <v>3369</v>
      </c>
      <c r="K445" s="17">
        <v>3374.54</v>
      </c>
      <c r="L445" s="17">
        <v>3400.53</v>
      </c>
      <c r="M445" s="17">
        <v>3413.05</v>
      </c>
      <c r="N445" s="17">
        <v>3369.26</v>
      </c>
      <c r="O445" s="17">
        <v>3367.74</v>
      </c>
      <c r="P445" s="17">
        <v>3387.42</v>
      </c>
      <c r="Q445" s="17">
        <v>3374.04</v>
      </c>
      <c r="R445" s="17">
        <v>3361.16</v>
      </c>
      <c r="S445" s="17">
        <v>3351.2</v>
      </c>
      <c r="T445" s="17">
        <v>3362.45</v>
      </c>
      <c r="U445" s="17">
        <v>3418.15</v>
      </c>
      <c r="V445" s="17">
        <v>3416.67</v>
      </c>
      <c r="W445" s="17">
        <v>3374.6</v>
      </c>
      <c r="X445" s="17">
        <v>3245.44</v>
      </c>
      <c r="Y445" s="346">
        <v>3027.42</v>
      </c>
      <c r="Z445" s="350"/>
    </row>
    <row r="446" spans="1:26" ht="15">
      <c r="A446" s="24">
        <v>41933</v>
      </c>
      <c r="B446" s="349">
        <v>2968.61</v>
      </c>
      <c r="C446" s="17">
        <v>2873.4</v>
      </c>
      <c r="D446" s="17">
        <v>2116.96</v>
      </c>
      <c r="E446" s="17">
        <v>2120.84</v>
      </c>
      <c r="F446" s="17">
        <v>2116.78</v>
      </c>
      <c r="G446" s="17">
        <v>2956.68</v>
      </c>
      <c r="H446" s="17">
        <v>3075.93</v>
      </c>
      <c r="I446" s="17">
        <v>3328.33</v>
      </c>
      <c r="J446" s="17">
        <v>3479.07</v>
      </c>
      <c r="K446" s="17">
        <v>3479.99</v>
      </c>
      <c r="L446" s="17">
        <v>3476.34</v>
      </c>
      <c r="M446" s="17">
        <v>3487.34</v>
      </c>
      <c r="N446" s="17">
        <v>3429.72</v>
      </c>
      <c r="O446" s="17">
        <v>3427.51</v>
      </c>
      <c r="P446" s="17">
        <v>3436.06</v>
      </c>
      <c r="Q446" s="17">
        <v>3424.58</v>
      </c>
      <c r="R446" s="17">
        <v>3415.87</v>
      </c>
      <c r="S446" s="17">
        <v>3409.47</v>
      </c>
      <c r="T446" s="17">
        <v>3429.21</v>
      </c>
      <c r="U446" s="17">
        <v>3438.45</v>
      </c>
      <c r="V446" s="17">
        <v>3440.33</v>
      </c>
      <c r="W446" s="17">
        <v>3388.58</v>
      </c>
      <c r="X446" s="17">
        <v>3262.11</v>
      </c>
      <c r="Y446" s="346">
        <v>3064.23</v>
      </c>
      <c r="Z446" s="350"/>
    </row>
    <row r="447" spans="1:26" ht="15">
      <c r="A447" s="24">
        <v>41934</v>
      </c>
      <c r="B447" s="349">
        <v>2891.88</v>
      </c>
      <c r="C447" s="17">
        <v>2751.47</v>
      </c>
      <c r="D447" s="17">
        <v>2119.17</v>
      </c>
      <c r="E447" s="17">
        <v>2116.62</v>
      </c>
      <c r="F447" s="17">
        <v>2116.8</v>
      </c>
      <c r="G447" s="17">
        <v>2939.66</v>
      </c>
      <c r="H447" s="17">
        <v>3063.65</v>
      </c>
      <c r="I447" s="17">
        <v>3242.56</v>
      </c>
      <c r="J447" s="17">
        <v>3443.47</v>
      </c>
      <c r="K447" s="17">
        <v>3447.31</v>
      </c>
      <c r="L447" s="17">
        <v>3458.84</v>
      </c>
      <c r="M447" s="17">
        <v>3462.96</v>
      </c>
      <c r="N447" s="17">
        <v>3400.46</v>
      </c>
      <c r="O447" s="17">
        <v>3407.48</v>
      </c>
      <c r="P447" s="17">
        <v>3400.83</v>
      </c>
      <c r="Q447" s="17">
        <v>3388.96</v>
      </c>
      <c r="R447" s="17">
        <v>3374.4</v>
      </c>
      <c r="S447" s="17">
        <v>3368.56</v>
      </c>
      <c r="T447" s="17">
        <v>3378.96</v>
      </c>
      <c r="U447" s="17">
        <v>3392.91</v>
      </c>
      <c r="V447" s="17">
        <v>3398.32</v>
      </c>
      <c r="W447" s="17">
        <v>3274.68</v>
      </c>
      <c r="X447" s="17">
        <v>3130.62</v>
      </c>
      <c r="Y447" s="346">
        <v>2959.59</v>
      </c>
      <c r="Z447" s="350"/>
    </row>
    <row r="448" spans="1:26" ht="15">
      <c r="A448" s="24">
        <v>41935</v>
      </c>
      <c r="B448" s="349">
        <v>2934.54</v>
      </c>
      <c r="C448" s="17">
        <v>2839.89</v>
      </c>
      <c r="D448" s="17">
        <v>2784.76</v>
      </c>
      <c r="E448" s="17">
        <v>2119.66</v>
      </c>
      <c r="F448" s="17">
        <v>2120.15</v>
      </c>
      <c r="G448" s="17">
        <v>2950.56</v>
      </c>
      <c r="H448" s="17">
        <v>3048.35</v>
      </c>
      <c r="I448" s="17">
        <v>3152.46</v>
      </c>
      <c r="J448" s="17">
        <v>3377.33</v>
      </c>
      <c r="K448" s="17">
        <v>3401.08</v>
      </c>
      <c r="L448" s="17">
        <v>3397.59</v>
      </c>
      <c r="M448" s="17">
        <v>3392.92</v>
      </c>
      <c r="N448" s="17">
        <v>3384.88</v>
      </c>
      <c r="O448" s="17">
        <v>3389.19</v>
      </c>
      <c r="P448" s="17">
        <v>3389.87</v>
      </c>
      <c r="Q448" s="17">
        <v>3386.43</v>
      </c>
      <c r="R448" s="17">
        <v>3368.45</v>
      </c>
      <c r="S448" s="17">
        <v>3360.61</v>
      </c>
      <c r="T448" s="17">
        <v>3376.23</v>
      </c>
      <c r="U448" s="17">
        <v>3384.84</v>
      </c>
      <c r="V448" s="17">
        <v>3387.5</v>
      </c>
      <c r="W448" s="17">
        <v>3289.33</v>
      </c>
      <c r="X448" s="17">
        <v>3163.63</v>
      </c>
      <c r="Y448" s="346">
        <v>3004.97</v>
      </c>
      <c r="Z448" s="350"/>
    </row>
    <row r="449" spans="1:26" ht="15">
      <c r="A449" s="24">
        <v>41936</v>
      </c>
      <c r="B449" s="349">
        <v>2994.81</v>
      </c>
      <c r="C449" s="17">
        <v>2914.69</v>
      </c>
      <c r="D449" s="17">
        <v>2866.2</v>
      </c>
      <c r="E449" s="17">
        <v>2849.31</v>
      </c>
      <c r="F449" s="17">
        <v>2886.39</v>
      </c>
      <c r="G449" s="17">
        <v>3003.6</v>
      </c>
      <c r="H449" s="17">
        <v>3112.03</v>
      </c>
      <c r="I449" s="17">
        <v>3362.7</v>
      </c>
      <c r="J449" s="17">
        <v>3465.85</v>
      </c>
      <c r="K449" s="17">
        <v>3465.58</v>
      </c>
      <c r="L449" s="17">
        <v>3467.79</v>
      </c>
      <c r="M449" s="17">
        <v>3474.85</v>
      </c>
      <c r="N449" s="17">
        <v>3455.85</v>
      </c>
      <c r="O449" s="17">
        <v>3457.31</v>
      </c>
      <c r="P449" s="17">
        <v>3460.39</v>
      </c>
      <c r="Q449" s="17">
        <v>3458.73</v>
      </c>
      <c r="R449" s="17">
        <v>3448.14</v>
      </c>
      <c r="S449" s="17">
        <v>3446.38</v>
      </c>
      <c r="T449" s="17">
        <v>3458.38</v>
      </c>
      <c r="U449" s="17">
        <v>3468.67</v>
      </c>
      <c r="V449" s="17">
        <v>3467.12</v>
      </c>
      <c r="W449" s="17">
        <v>3441.54</v>
      </c>
      <c r="X449" s="17">
        <v>3308.72</v>
      </c>
      <c r="Y449" s="346">
        <v>3094.99</v>
      </c>
      <c r="Z449" s="350"/>
    </row>
    <row r="450" spans="1:26" ht="15">
      <c r="A450" s="24">
        <v>41937</v>
      </c>
      <c r="B450" s="349">
        <v>3025.44</v>
      </c>
      <c r="C450" s="17">
        <v>2925.14</v>
      </c>
      <c r="D450" s="17">
        <v>2895.14</v>
      </c>
      <c r="E450" s="17">
        <v>2885.14</v>
      </c>
      <c r="F450" s="17">
        <v>2894.96</v>
      </c>
      <c r="G450" s="17">
        <v>2923.33</v>
      </c>
      <c r="H450" s="17">
        <v>2914.02</v>
      </c>
      <c r="I450" s="17">
        <v>2943.86</v>
      </c>
      <c r="J450" s="17">
        <v>3126.37</v>
      </c>
      <c r="K450" s="17">
        <v>3300.57</v>
      </c>
      <c r="L450" s="17">
        <v>3320.89</v>
      </c>
      <c r="M450" s="17">
        <v>3329.75</v>
      </c>
      <c r="N450" s="17">
        <v>3319.63</v>
      </c>
      <c r="O450" s="17">
        <v>3313.18</v>
      </c>
      <c r="P450" s="17">
        <v>3304.07</v>
      </c>
      <c r="Q450" s="17">
        <v>3311.49</v>
      </c>
      <c r="R450" s="17">
        <v>3316.29</v>
      </c>
      <c r="S450" s="17">
        <v>3326.84</v>
      </c>
      <c r="T450" s="17">
        <v>3370.04</v>
      </c>
      <c r="U450" s="17">
        <v>3404.49</v>
      </c>
      <c r="V450" s="17">
        <v>3393.12</v>
      </c>
      <c r="W450" s="17">
        <v>3339.05</v>
      </c>
      <c r="X450" s="17">
        <v>3202.42</v>
      </c>
      <c r="Y450" s="346">
        <v>2955.42</v>
      </c>
      <c r="Z450" s="350"/>
    </row>
    <row r="451" spans="1:26" ht="15">
      <c r="A451" s="24">
        <v>41938</v>
      </c>
      <c r="B451" s="349">
        <v>2927.49</v>
      </c>
      <c r="C451" s="17">
        <v>2895.48</v>
      </c>
      <c r="D451" s="17">
        <v>2848.85</v>
      </c>
      <c r="E451" s="17">
        <v>2116.99</v>
      </c>
      <c r="F451" s="17">
        <v>2116</v>
      </c>
      <c r="G451" s="17">
        <v>2116.99</v>
      </c>
      <c r="H451" s="17">
        <v>2133.57</v>
      </c>
      <c r="I451" s="17">
        <v>2645.36</v>
      </c>
      <c r="J451" s="17">
        <v>2933.2</v>
      </c>
      <c r="K451" s="17">
        <v>3062.01</v>
      </c>
      <c r="L451" s="17">
        <v>3180.53</v>
      </c>
      <c r="M451" s="17">
        <v>3184.06</v>
      </c>
      <c r="N451" s="17">
        <v>3174.25</v>
      </c>
      <c r="O451" s="17">
        <v>3106.31</v>
      </c>
      <c r="P451" s="17">
        <v>3104.18</v>
      </c>
      <c r="Q451" s="17">
        <v>3167.54</v>
      </c>
      <c r="R451" s="17">
        <v>3184.38</v>
      </c>
      <c r="S451" s="17">
        <v>3274.73</v>
      </c>
      <c r="T451" s="17">
        <v>3344.3</v>
      </c>
      <c r="U451" s="17">
        <v>3356.11</v>
      </c>
      <c r="V451" s="17">
        <v>3333.46</v>
      </c>
      <c r="W451" s="17">
        <v>3226.48</v>
      </c>
      <c r="X451" s="17">
        <v>3047.42</v>
      </c>
      <c r="Y451" s="346">
        <v>2889.7</v>
      </c>
      <c r="Z451" s="351">
        <f>C451</f>
        <v>2895.48</v>
      </c>
    </row>
    <row r="452" spans="1:26" ht="15">
      <c r="A452" s="24">
        <v>41939</v>
      </c>
      <c r="B452" s="349">
        <v>2919.4</v>
      </c>
      <c r="C452" s="17">
        <v>2833.61</v>
      </c>
      <c r="D452" s="17">
        <v>2377.4</v>
      </c>
      <c r="E452" s="17">
        <v>2128</v>
      </c>
      <c r="F452" s="17">
        <v>2137.75</v>
      </c>
      <c r="G452" s="17">
        <v>2946.94</v>
      </c>
      <c r="H452" s="17">
        <v>3082.5</v>
      </c>
      <c r="I452" s="17">
        <v>3585.11</v>
      </c>
      <c r="J452" s="17">
        <v>3591.62</v>
      </c>
      <c r="K452" s="17">
        <v>3591.4</v>
      </c>
      <c r="L452" s="17">
        <v>3591.46</v>
      </c>
      <c r="M452" s="17">
        <v>3591.15</v>
      </c>
      <c r="N452" s="17">
        <v>3589.19</v>
      </c>
      <c r="O452" s="17">
        <v>3585.98</v>
      </c>
      <c r="P452" s="17">
        <v>3584.2</v>
      </c>
      <c r="Q452" s="17">
        <v>3586.14</v>
      </c>
      <c r="R452" s="17">
        <v>3589.26</v>
      </c>
      <c r="S452" s="17">
        <v>3589.95</v>
      </c>
      <c r="T452" s="17">
        <v>3590.99</v>
      </c>
      <c r="U452" s="17">
        <v>3591.64</v>
      </c>
      <c r="V452" s="17">
        <v>3590.15</v>
      </c>
      <c r="W452" s="17">
        <v>3583.56</v>
      </c>
      <c r="X452" s="17">
        <v>3179.18</v>
      </c>
      <c r="Y452" s="346">
        <v>2978.11</v>
      </c>
      <c r="Z452" s="350"/>
    </row>
    <row r="453" spans="1:26" ht="15">
      <c r="A453" s="24">
        <v>41940</v>
      </c>
      <c r="B453" s="349">
        <v>2995.27</v>
      </c>
      <c r="C453" s="17">
        <v>2959.44</v>
      </c>
      <c r="D453" s="17">
        <v>2854.04</v>
      </c>
      <c r="E453" s="17">
        <v>2142.52</v>
      </c>
      <c r="F453" s="17">
        <v>2927.99</v>
      </c>
      <c r="G453" s="17">
        <v>3073.92</v>
      </c>
      <c r="H453" s="17">
        <v>3148.46</v>
      </c>
      <c r="I453" s="17">
        <v>3587.9</v>
      </c>
      <c r="J453" s="17">
        <v>3589.33</v>
      </c>
      <c r="K453" s="17">
        <v>3588.08</v>
      </c>
      <c r="L453" s="17">
        <v>3586.42</v>
      </c>
      <c r="M453" s="17">
        <v>3587.45</v>
      </c>
      <c r="N453" s="17">
        <v>3586.78</v>
      </c>
      <c r="O453" s="17">
        <v>3586.74</v>
      </c>
      <c r="P453" s="17">
        <v>3584.7</v>
      </c>
      <c r="Q453" s="17">
        <v>3587.14</v>
      </c>
      <c r="R453" s="17">
        <v>3587.63</v>
      </c>
      <c r="S453" s="17">
        <v>3588.28</v>
      </c>
      <c r="T453" s="17">
        <v>3591.39</v>
      </c>
      <c r="U453" s="17">
        <v>3591</v>
      </c>
      <c r="V453" s="17">
        <v>3587.36</v>
      </c>
      <c r="W453" s="17">
        <v>3585.23</v>
      </c>
      <c r="X453" s="17">
        <v>3215.58</v>
      </c>
      <c r="Y453" s="346">
        <v>3013.63</v>
      </c>
      <c r="Z453" s="350"/>
    </row>
    <row r="454" spans="1:26" ht="15">
      <c r="A454" s="24">
        <v>41941</v>
      </c>
      <c r="B454" s="349">
        <v>2984.92</v>
      </c>
      <c r="C454" s="17">
        <v>2858.21</v>
      </c>
      <c r="D454" s="17">
        <v>2722.02</v>
      </c>
      <c r="E454" s="17">
        <v>2118.66</v>
      </c>
      <c r="F454" s="17">
        <v>2413.78</v>
      </c>
      <c r="G454" s="17">
        <v>3026.87</v>
      </c>
      <c r="H454" s="17">
        <v>3121.97</v>
      </c>
      <c r="I454" s="17">
        <v>3589.88</v>
      </c>
      <c r="J454" s="17">
        <v>3587.91</v>
      </c>
      <c r="K454" s="17">
        <v>3588.95</v>
      </c>
      <c r="L454" s="17">
        <v>3587.72</v>
      </c>
      <c r="M454" s="17">
        <v>3586.95</v>
      </c>
      <c r="N454" s="17">
        <v>3587.83</v>
      </c>
      <c r="O454" s="17">
        <v>3586.19</v>
      </c>
      <c r="P454" s="17">
        <v>3584.09</v>
      </c>
      <c r="Q454" s="17">
        <v>3585.3</v>
      </c>
      <c r="R454" s="17">
        <v>3588.65</v>
      </c>
      <c r="S454" s="17">
        <v>3586.95</v>
      </c>
      <c r="T454" s="17">
        <v>3602.99</v>
      </c>
      <c r="U454" s="17">
        <v>3601.11</v>
      </c>
      <c r="V454" s="17">
        <v>3596.95</v>
      </c>
      <c r="W454" s="17">
        <v>3595.43</v>
      </c>
      <c r="X454" s="17">
        <v>3335.93</v>
      </c>
      <c r="Y454" s="346">
        <v>3027.87</v>
      </c>
      <c r="Z454" s="350"/>
    </row>
    <row r="455" spans="1:26" ht="12" customHeight="1">
      <c r="A455" s="24">
        <v>41942</v>
      </c>
      <c r="B455" s="22">
        <v>2987.14</v>
      </c>
      <c r="C455" s="17">
        <v>2956.61</v>
      </c>
      <c r="D455" s="17">
        <v>2882.83</v>
      </c>
      <c r="E455" s="17">
        <v>2910.81</v>
      </c>
      <c r="F455" s="17">
        <v>2915.48</v>
      </c>
      <c r="G455" s="17">
        <v>3020.87</v>
      </c>
      <c r="H455" s="17">
        <v>3146.78</v>
      </c>
      <c r="I455" s="17">
        <v>3598.04</v>
      </c>
      <c r="J455" s="17">
        <v>3606.17</v>
      </c>
      <c r="K455" s="17">
        <v>3606.88</v>
      </c>
      <c r="L455" s="17">
        <v>3606.14</v>
      </c>
      <c r="M455" s="17">
        <v>3606.96</v>
      </c>
      <c r="N455" s="17">
        <v>3606.72</v>
      </c>
      <c r="O455" s="17">
        <v>3607.05</v>
      </c>
      <c r="P455" s="17">
        <v>3607.64</v>
      </c>
      <c r="Q455" s="17">
        <v>3607.77</v>
      </c>
      <c r="R455" s="17">
        <v>3608.33</v>
      </c>
      <c r="S455" s="17">
        <v>3607.94</v>
      </c>
      <c r="T455" s="17">
        <v>3608.13</v>
      </c>
      <c r="U455" s="17">
        <v>3606.6</v>
      </c>
      <c r="V455" s="17">
        <v>3605.31</v>
      </c>
      <c r="W455" s="17">
        <v>3599.53</v>
      </c>
      <c r="X455" s="17">
        <v>3284.95</v>
      </c>
      <c r="Y455" s="346">
        <v>3010.12</v>
      </c>
      <c r="Z455" s="350"/>
    </row>
    <row r="456" spans="1:26" ht="15.75" thickBot="1">
      <c r="A456" s="25">
        <v>41943</v>
      </c>
      <c r="B456" s="352">
        <v>3037.84</v>
      </c>
      <c r="C456" s="18">
        <v>3012.64</v>
      </c>
      <c r="D456" s="18">
        <v>2994.85</v>
      </c>
      <c r="E456" s="18">
        <v>2984.39</v>
      </c>
      <c r="F456" s="18">
        <v>3002.72</v>
      </c>
      <c r="G456" s="18">
        <v>3098.99</v>
      </c>
      <c r="H456" s="18">
        <v>3188.64</v>
      </c>
      <c r="I456" s="18">
        <v>3599.4</v>
      </c>
      <c r="J456" s="18">
        <v>3604.1</v>
      </c>
      <c r="K456" s="18">
        <v>3605.26</v>
      </c>
      <c r="L456" s="18">
        <v>3605.28</v>
      </c>
      <c r="M456" s="18">
        <v>3605.74</v>
      </c>
      <c r="N456" s="18">
        <v>3604.61</v>
      </c>
      <c r="O456" s="18">
        <v>3604.18</v>
      </c>
      <c r="P456" s="18">
        <v>3606.47</v>
      </c>
      <c r="Q456" s="18">
        <v>3606.16</v>
      </c>
      <c r="R456" s="18">
        <v>3606.81</v>
      </c>
      <c r="S456" s="18">
        <v>3603.54</v>
      </c>
      <c r="T456" s="18">
        <v>3605.22</v>
      </c>
      <c r="U456" s="18">
        <v>3606.15</v>
      </c>
      <c r="V456" s="18">
        <v>3599.37</v>
      </c>
      <c r="W456" s="18">
        <v>3572.93</v>
      </c>
      <c r="X456" s="18">
        <v>3360.23</v>
      </c>
      <c r="Y456" s="347">
        <v>3044.97</v>
      </c>
      <c r="Z456" s="353"/>
    </row>
    <row r="457" ht="13.5" thickBot="1"/>
    <row r="458" spans="1:26" ht="13.5" thickBot="1">
      <c r="A458" s="238" t="s">
        <v>22</v>
      </c>
      <c r="B458" s="259" t="s">
        <v>93</v>
      </c>
      <c r="C458" s="260"/>
      <c r="D458" s="260"/>
      <c r="E458" s="260"/>
      <c r="F458" s="260"/>
      <c r="G458" s="260"/>
      <c r="H458" s="260"/>
      <c r="I458" s="260"/>
      <c r="J458" s="260"/>
      <c r="K458" s="260"/>
      <c r="L458" s="260"/>
      <c r="M458" s="260"/>
      <c r="N458" s="260"/>
      <c r="O458" s="260"/>
      <c r="P458" s="260"/>
      <c r="Q458" s="260"/>
      <c r="R458" s="260"/>
      <c r="S458" s="260"/>
      <c r="T458" s="260"/>
      <c r="U458" s="260"/>
      <c r="V458" s="260"/>
      <c r="W458" s="260"/>
      <c r="X458" s="260"/>
      <c r="Y458" s="260"/>
      <c r="Z458" s="348"/>
    </row>
    <row r="459" spans="1:26" ht="24.75" thickBot="1">
      <c r="A459" s="239"/>
      <c r="B459" s="5" t="s">
        <v>23</v>
      </c>
      <c r="C459" s="3" t="s">
        <v>24</v>
      </c>
      <c r="D459" s="3" t="s">
        <v>25</v>
      </c>
      <c r="E459" s="3" t="s">
        <v>26</v>
      </c>
      <c r="F459" s="3" t="s">
        <v>27</v>
      </c>
      <c r="G459" s="3" t="s">
        <v>28</v>
      </c>
      <c r="H459" s="3" t="s">
        <v>29</v>
      </c>
      <c r="I459" s="3" t="s">
        <v>30</v>
      </c>
      <c r="J459" s="3" t="s">
        <v>31</v>
      </c>
      <c r="K459" s="3" t="s">
        <v>47</v>
      </c>
      <c r="L459" s="3" t="s">
        <v>32</v>
      </c>
      <c r="M459" s="3" t="s">
        <v>33</v>
      </c>
      <c r="N459" s="3" t="s">
        <v>34</v>
      </c>
      <c r="O459" s="3" t="s">
        <v>35</v>
      </c>
      <c r="P459" s="3" t="s">
        <v>36</v>
      </c>
      <c r="Q459" s="3" t="s">
        <v>37</v>
      </c>
      <c r="R459" s="3" t="s">
        <v>38</v>
      </c>
      <c r="S459" s="3" t="s">
        <v>39</v>
      </c>
      <c r="T459" s="3" t="s">
        <v>40</v>
      </c>
      <c r="U459" s="3" t="s">
        <v>41</v>
      </c>
      <c r="V459" s="3" t="s">
        <v>42</v>
      </c>
      <c r="W459" s="3" t="s">
        <v>43</v>
      </c>
      <c r="X459" s="3" t="s">
        <v>44</v>
      </c>
      <c r="Y459" s="356" t="s">
        <v>45</v>
      </c>
      <c r="Z459" s="4" t="s">
        <v>148</v>
      </c>
    </row>
    <row r="460" spans="1:26" ht="15">
      <c r="A460" s="23">
        <v>41913</v>
      </c>
      <c r="B460" s="21">
        <v>3580.13</v>
      </c>
      <c r="C460" s="14">
        <v>3511.11</v>
      </c>
      <c r="D460" s="14">
        <v>3461.49</v>
      </c>
      <c r="E460" s="14">
        <v>3444.39</v>
      </c>
      <c r="F460" s="14">
        <v>3474.1</v>
      </c>
      <c r="G460" s="14">
        <v>3580.26</v>
      </c>
      <c r="H460" s="14">
        <v>3651.73</v>
      </c>
      <c r="I460" s="14">
        <v>3909.09</v>
      </c>
      <c r="J460" s="14">
        <v>3999.24</v>
      </c>
      <c r="K460" s="14">
        <v>4041.93</v>
      </c>
      <c r="L460" s="14">
        <v>4048.57</v>
      </c>
      <c r="M460" s="14">
        <v>4083.71</v>
      </c>
      <c r="N460" s="14">
        <v>4056.24</v>
      </c>
      <c r="O460" s="14">
        <v>4057.93</v>
      </c>
      <c r="P460" s="14">
        <v>4072.46</v>
      </c>
      <c r="Q460" s="14">
        <v>4029.07</v>
      </c>
      <c r="R460" s="14">
        <v>4009.96</v>
      </c>
      <c r="S460" s="14">
        <v>3978.21</v>
      </c>
      <c r="T460" s="14">
        <v>4006.1</v>
      </c>
      <c r="U460" s="14">
        <v>4056.38</v>
      </c>
      <c r="V460" s="14">
        <v>4034.95</v>
      </c>
      <c r="W460" s="14">
        <v>4035.03</v>
      </c>
      <c r="X460" s="14">
        <v>3860.88</v>
      </c>
      <c r="Y460" s="354">
        <v>3680.92</v>
      </c>
      <c r="Z460" s="355"/>
    </row>
    <row r="461" spans="1:26" ht="15">
      <c r="A461" s="24">
        <v>41914</v>
      </c>
      <c r="B461" s="349">
        <v>3600.8</v>
      </c>
      <c r="C461" s="17">
        <v>3511.5</v>
      </c>
      <c r="D461" s="17">
        <v>3476.74</v>
      </c>
      <c r="E461" s="17">
        <v>3465.81</v>
      </c>
      <c r="F461" s="17">
        <v>3531.46</v>
      </c>
      <c r="G461" s="17">
        <v>3631.97</v>
      </c>
      <c r="H461" s="17">
        <v>3677.38</v>
      </c>
      <c r="I461" s="17">
        <v>4015.13</v>
      </c>
      <c r="J461" s="17">
        <v>4160.32</v>
      </c>
      <c r="K461" s="17">
        <v>4225.43</v>
      </c>
      <c r="L461" s="17">
        <v>4203.13</v>
      </c>
      <c r="M461" s="17">
        <v>4246.92</v>
      </c>
      <c r="N461" s="17">
        <v>4193.22</v>
      </c>
      <c r="O461" s="17">
        <v>4198.41</v>
      </c>
      <c r="P461" s="17">
        <v>4204.8</v>
      </c>
      <c r="Q461" s="17">
        <v>4187.26</v>
      </c>
      <c r="R461" s="17">
        <v>4168.1</v>
      </c>
      <c r="S461" s="17">
        <v>4141.58</v>
      </c>
      <c r="T461" s="17">
        <v>4157.5</v>
      </c>
      <c r="U461" s="17">
        <v>4214.31</v>
      </c>
      <c r="V461" s="17">
        <v>4192.25</v>
      </c>
      <c r="W461" s="17">
        <v>4195.14</v>
      </c>
      <c r="X461" s="17">
        <v>3948.58</v>
      </c>
      <c r="Y461" s="346">
        <v>3707.24</v>
      </c>
      <c r="Z461" s="350"/>
    </row>
    <row r="462" spans="1:26" ht="15">
      <c r="A462" s="24">
        <v>41915</v>
      </c>
      <c r="B462" s="349">
        <v>3604.79</v>
      </c>
      <c r="C462" s="17">
        <v>3530.85</v>
      </c>
      <c r="D462" s="17">
        <v>3467.88</v>
      </c>
      <c r="E462" s="17">
        <v>3468.25</v>
      </c>
      <c r="F462" s="17">
        <v>3535.19</v>
      </c>
      <c r="G462" s="17">
        <v>3634.11</v>
      </c>
      <c r="H462" s="17">
        <v>3651.3</v>
      </c>
      <c r="I462" s="17">
        <v>3944.01</v>
      </c>
      <c r="J462" s="17">
        <v>4103.07</v>
      </c>
      <c r="K462" s="17">
        <v>4136.23</v>
      </c>
      <c r="L462" s="17">
        <v>4144.76</v>
      </c>
      <c r="M462" s="17">
        <v>4166.43</v>
      </c>
      <c r="N462" s="17">
        <v>4135.31</v>
      </c>
      <c r="O462" s="17">
        <v>4139.81</v>
      </c>
      <c r="P462" s="17">
        <v>4133.35</v>
      </c>
      <c r="Q462" s="17">
        <v>4125.03</v>
      </c>
      <c r="R462" s="17">
        <v>4091.88</v>
      </c>
      <c r="S462" s="17">
        <v>4082.84</v>
      </c>
      <c r="T462" s="17">
        <v>4082.85</v>
      </c>
      <c r="U462" s="17">
        <v>4108.85</v>
      </c>
      <c r="V462" s="17">
        <v>4131.63</v>
      </c>
      <c r="W462" s="17">
        <v>4122.67</v>
      </c>
      <c r="X462" s="17">
        <v>3972.45</v>
      </c>
      <c r="Y462" s="346">
        <v>3648.43</v>
      </c>
      <c r="Z462" s="350"/>
    </row>
    <row r="463" spans="1:26" ht="15">
      <c r="A463" s="24">
        <v>41916</v>
      </c>
      <c r="B463" s="349">
        <v>3679.18</v>
      </c>
      <c r="C463" s="17">
        <v>3550.49</v>
      </c>
      <c r="D463" s="17">
        <v>3524.36</v>
      </c>
      <c r="E463" s="17">
        <v>3519.45</v>
      </c>
      <c r="F463" s="17">
        <v>3533.82</v>
      </c>
      <c r="G463" s="17">
        <v>3562.49</v>
      </c>
      <c r="H463" s="17">
        <v>3591.95</v>
      </c>
      <c r="I463" s="17">
        <v>3765.08</v>
      </c>
      <c r="J463" s="17">
        <v>3890.47</v>
      </c>
      <c r="K463" s="17">
        <v>3986.28</v>
      </c>
      <c r="L463" s="17">
        <v>4058.13</v>
      </c>
      <c r="M463" s="17">
        <v>4089.19</v>
      </c>
      <c r="N463" s="17">
        <v>4004.36</v>
      </c>
      <c r="O463" s="17">
        <v>3998.4</v>
      </c>
      <c r="P463" s="17">
        <v>3983.36</v>
      </c>
      <c r="Q463" s="17">
        <v>3948.41</v>
      </c>
      <c r="R463" s="17">
        <v>3964.92</v>
      </c>
      <c r="S463" s="17">
        <v>3976.1</v>
      </c>
      <c r="T463" s="17">
        <v>3995.69</v>
      </c>
      <c r="U463" s="17">
        <v>4117.81</v>
      </c>
      <c r="V463" s="17">
        <v>4163.91</v>
      </c>
      <c r="W463" s="17">
        <v>4058.43</v>
      </c>
      <c r="X463" s="17">
        <v>3953.73</v>
      </c>
      <c r="Y463" s="346">
        <v>3735</v>
      </c>
      <c r="Z463" s="350"/>
    </row>
    <row r="464" spans="1:26" ht="15">
      <c r="A464" s="24">
        <v>41917</v>
      </c>
      <c r="B464" s="349">
        <v>3614.25</v>
      </c>
      <c r="C464" s="17">
        <v>3540.25</v>
      </c>
      <c r="D464" s="17">
        <v>3528.86</v>
      </c>
      <c r="E464" s="17">
        <v>3479.9</v>
      </c>
      <c r="F464" s="17">
        <v>3480.02</v>
      </c>
      <c r="G464" s="17">
        <v>3526.73</v>
      </c>
      <c r="H464" s="17">
        <v>3504.6</v>
      </c>
      <c r="I464" s="17">
        <v>3544.37</v>
      </c>
      <c r="J464" s="17">
        <v>3557.77</v>
      </c>
      <c r="K464" s="17">
        <v>3672.3</v>
      </c>
      <c r="L464" s="17">
        <v>3788.71</v>
      </c>
      <c r="M464" s="17">
        <v>3848.18</v>
      </c>
      <c r="N464" s="17">
        <v>3833.93</v>
      </c>
      <c r="O464" s="17">
        <v>3788.49</v>
      </c>
      <c r="P464" s="17">
        <v>3836.67</v>
      </c>
      <c r="Q464" s="17">
        <v>3784.55</v>
      </c>
      <c r="R464" s="17">
        <v>3830.43</v>
      </c>
      <c r="S464" s="17">
        <v>3839.42</v>
      </c>
      <c r="T464" s="17">
        <v>3841.22</v>
      </c>
      <c r="U464" s="17">
        <v>4033.33</v>
      </c>
      <c r="V464" s="17">
        <v>4100.88</v>
      </c>
      <c r="W464" s="17">
        <v>4018.65</v>
      </c>
      <c r="X464" s="17">
        <v>3870.83</v>
      </c>
      <c r="Y464" s="346">
        <v>3697.49</v>
      </c>
      <c r="Z464" s="350"/>
    </row>
    <row r="465" spans="1:26" ht="15">
      <c r="A465" s="24">
        <v>41918</v>
      </c>
      <c r="B465" s="349">
        <v>3689.07</v>
      </c>
      <c r="C465" s="17">
        <v>3537.07</v>
      </c>
      <c r="D465" s="17">
        <v>3503.06</v>
      </c>
      <c r="E465" s="17">
        <v>3490.23</v>
      </c>
      <c r="F465" s="17">
        <v>3524.28</v>
      </c>
      <c r="G465" s="17">
        <v>3570.83</v>
      </c>
      <c r="H465" s="17">
        <v>3719.33</v>
      </c>
      <c r="I465" s="17">
        <v>3980.46</v>
      </c>
      <c r="J465" s="17">
        <v>3990.38</v>
      </c>
      <c r="K465" s="17">
        <v>4068.42</v>
      </c>
      <c r="L465" s="17">
        <v>4069.27</v>
      </c>
      <c r="M465" s="17">
        <v>4061.83</v>
      </c>
      <c r="N465" s="17">
        <v>4050.9</v>
      </c>
      <c r="O465" s="17">
        <v>4052.2</v>
      </c>
      <c r="P465" s="17">
        <v>4059.84</v>
      </c>
      <c r="Q465" s="17">
        <v>4047.55</v>
      </c>
      <c r="R465" s="17">
        <v>4034.75</v>
      </c>
      <c r="S465" s="17">
        <v>4009.61</v>
      </c>
      <c r="T465" s="17">
        <v>4061.78</v>
      </c>
      <c r="U465" s="17">
        <v>4069.16</v>
      </c>
      <c r="V465" s="17">
        <v>4050.72</v>
      </c>
      <c r="W465" s="17">
        <v>4062.91</v>
      </c>
      <c r="X465" s="17">
        <v>3951.55</v>
      </c>
      <c r="Y465" s="346">
        <v>3734.57</v>
      </c>
      <c r="Z465" s="350"/>
    </row>
    <row r="466" spans="1:26" ht="15">
      <c r="A466" s="24">
        <v>41919</v>
      </c>
      <c r="B466" s="349">
        <v>3621.07</v>
      </c>
      <c r="C466" s="17">
        <v>3511.06</v>
      </c>
      <c r="D466" s="17">
        <v>3472.22</v>
      </c>
      <c r="E466" s="17">
        <v>3454.17</v>
      </c>
      <c r="F466" s="17">
        <v>3513.09</v>
      </c>
      <c r="G466" s="17">
        <v>3605.74</v>
      </c>
      <c r="H466" s="17">
        <v>3787.36</v>
      </c>
      <c r="I466" s="17">
        <v>4002.2</v>
      </c>
      <c r="J466" s="17">
        <v>4013.18</v>
      </c>
      <c r="K466" s="17">
        <v>4059.46</v>
      </c>
      <c r="L466" s="17">
        <v>4064.37</v>
      </c>
      <c r="M466" s="17">
        <v>4066.94</v>
      </c>
      <c r="N466" s="17">
        <v>4065.05</v>
      </c>
      <c r="O466" s="17">
        <v>4065.79</v>
      </c>
      <c r="P466" s="17">
        <v>4066.17</v>
      </c>
      <c r="Q466" s="17">
        <v>4060.57</v>
      </c>
      <c r="R466" s="17">
        <v>4036.22</v>
      </c>
      <c r="S466" s="17">
        <v>4016.14</v>
      </c>
      <c r="T466" s="17">
        <v>4052.83</v>
      </c>
      <c r="U466" s="17">
        <v>4065.94</v>
      </c>
      <c r="V466" s="17">
        <v>4076.22</v>
      </c>
      <c r="W466" s="17">
        <v>4062.97</v>
      </c>
      <c r="X466" s="17">
        <v>3985.21</v>
      </c>
      <c r="Y466" s="346">
        <v>3773.18</v>
      </c>
      <c r="Z466" s="350"/>
    </row>
    <row r="467" spans="1:26" ht="15">
      <c r="A467" s="24">
        <v>41920</v>
      </c>
      <c r="B467" s="349">
        <v>3627.56</v>
      </c>
      <c r="C467" s="17">
        <v>3530.96</v>
      </c>
      <c r="D467" s="17">
        <v>3484.72</v>
      </c>
      <c r="E467" s="17">
        <v>3437.02</v>
      </c>
      <c r="F467" s="17">
        <v>3500.97</v>
      </c>
      <c r="G467" s="17">
        <v>3602.1</v>
      </c>
      <c r="H467" s="17">
        <v>3737.35</v>
      </c>
      <c r="I467" s="17">
        <v>4007.23</v>
      </c>
      <c r="J467" s="17">
        <v>4066.87</v>
      </c>
      <c r="K467" s="17">
        <v>4074.08</v>
      </c>
      <c r="L467" s="17">
        <v>4080.6</v>
      </c>
      <c r="M467" s="17">
        <v>4090.82</v>
      </c>
      <c r="N467" s="17">
        <v>4079.35</v>
      </c>
      <c r="O467" s="17">
        <v>4084.27</v>
      </c>
      <c r="P467" s="17">
        <v>4099.88</v>
      </c>
      <c r="Q467" s="17">
        <v>4081.4</v>
      </c>
      <c r="R467" s="17">
        <v>4071.54</v>
      </c>
      <c r="S467" s="17">
        <v>4066.83</v>
      </c>
      <c r="T467" s="17">
        <v>4067.97</v>
      </c>
      <c r="U467" s="17">
        <v>4080.9</v>
      </c>
      <c r="V467" s="17">
        <v>4091.93</v>
      </c>
      <c r="W467" s="17">
        <v>4086</v>
      </c>
      <c r="X467" s="17">
        <v>4014.3</v>
      </c>
      <c r="Y467" s="346">
        <v>3816.32</v>
      </c>
      <c r="Z467" s="350"/>
    </row>
    <row r="468" spans="1:26" ht="15">
      <c r="A468" s="24">
        <v>41921</v>
      </c>
      <c r="B468" s="349">
        <v>3625.78</v>
      </c>
      <c r="C468" s="17">
        <v>3547.97</v>
      </c>
      <c r="D468" s="17">
        <v>3472.89</v>
      </c>
      <c r="E468" s="17">
        <v>3446.92</v>
      </c>
      <c r="F468" s="17">
        <v>3511.43</v>
      </c>
      <c r="G468" s="17">
        <v>3627.3</v>
      </c>
      <c r="H468" s="17">
        <v>3820.12</v>
      </c>
      <c r="I468" s="17">
        <v>4033.29</v>
      </c>
      <c r="J468" s="17">
        <v>4086.6</v>
      </c>
      <c r="K468" s="17">
        <v>4111.2</v>
      </c>
      <c r="L468" s="17">
        <v>4117.75</v>
      </c>
      <c r="M468" s="17">
        <v>4139.07</v>
      </c>
      <c r="N468" s="17">
        <v>4104.99</v>
      </c>
      <c r="O468" s="17">
        <v>4108.54</v>
      </c>
      <c r="P468" s="17">
        <v>4124.95</v>
      </c>
      <c r="Q468" s="17">
        <v>4109.09</v>
      </c>
      <c r="R468" s="17">
        <v>4095.11</v>
      </c>
      <c r="S468" s="17">
        <v>4086.31</v>
      </c>
      <c r="T468" s="17">
        <v>4084.09</v>
      </c>
      <c r="U468" s="17">
        <v>4103.14</v>
      </c>
      <c r="V468" s="17">
        <v>4119.6</v>
      </c>
      <c r="W468" s="17">
        <v>4115.52</v>
      </c>
      <c r="X468" s="17">
        <v>4050.08</v>
      </c>
      <c r="Y468" s="346">
        <v>3774</v>
      </c>
      <c r="Z468" s="350"/>
    </row>
    <row r="469" spans="1:26" ht="15">
      <c r="A469" s="24">
        <v>41922</v>
      </c>
      <c r="B469" s="349">
        <v>3601.12</v>
      </c>
      <c r="C469" s="17">
        <v>3468.05</v>
      </c>
      <c r="D469" s="17">
        <v>3419.1</v>
      </c>
      <c r="E469" s="17">
        <v>2875.12</v>
      </c>
      <c r="F469" s="17">
        <v>3426.16</v>
      </c>
      <c r="G469" s="17">
        <v>3602.79</v>
      </c>
      <c r="H469" s="17">
        <v>3690.55</v>
      </c>
      <c r="I469" s="17">
        <v>4008.32</v>
      </c>
      <c r="J469" s="17">
        <v>4081.58</v>
      </c>
      <c r="K469" s="17">
        <v>4103.82</v>
      </c>
      <c r="L469" s="17">
        <v>4122.95</v>
      </c>
      <c r="M469" s="17">
        <v>4131.28</v>
      </c>
      <c r="N469" s="17">
        <v>4087.86</v>
      </c>
      <c r="O469" s="17">
        <v>4089.01</v>
      </c>
      <c r="P469" s="17">
        <v>4093.36</v>
      </c>
      <c r="Q469" s="17">
        <v>4086.76</v>
      </c>
      <c r="R469" s="17">
        <v>4083.82</v>
      </c>
      <c r="S469" s="17">
        <v>4069.38</v>
      </c>
      <c r="T469" s="17">
        <v>4080.21</v>
      </c>
      <c r="U469" s="17">
        <v>4110.96</v>
      </c>
      <c r="V469" s="17">
        <v>4115.57</v>
      </c>
      <c r="W469" s="17">
        <v>4086.38</v>
      </c>
      <c r="X469" s="17">
        <v>3912.22</v>
      </c>
      <c r="Y469" s="346">
        <v>3697.09</v>
      </c>
      <c r="Z469" s="350"/>
    </row>
    <row r="470" spans="1:26" ht="15">
      <c r="A470" s="24">
        <v>41923</v>
      </c>
      <c r="B470" s="349">
        <v>3616.95</v>
      </c>
      <c r="C470" s="17">
        <v>3567.37</v>
      </c>
      <c r="D470" s="17">
        <v>3474.34</v>
      </c>
      <c r="E470" s="17">
        <v>3435.49</v>
      </c>
      <c r="F470" s="17">
        <v>3427.1</v>
      </c>
      <c r="G470" s="17">
        <v>3561.07</v>
      </c>
      <c r="H470" s="17">
        <v>3564.15</v>
      </c>
      <c r="I470" s="17">
        <v>3610.92</v>
      </c>
      <c r="J470" s="17">
        <v>3663.93</v>
      </c>
      <c r="K470" s="17">
        <v>3854.24</v>
      </c>
      <c r="L470" s="17">
        <v>3880.62</v>
      </c>
      <c r="M470" s="17">
        <v>3902.59</v>
      </c>
      <c r="N470" s="17">
        <v>3892.31</v>
      </c>
      <c r="O470" s="17">
        <v>3881.44</v>
      </c>
      <c r="P470" s="17">
        <v>3882.67</v>
      </c>
      <c r="Q470" s="17">
        <v>3876.7</v>
      </c>
      <c r="R470" s="17">
        <v>3875.94</v>
      </c>
      <c r="S470" s="17">
        <v>3880.26</v>
      </c>
      <c r="T470" s="17">
        <v>3905.43</v>
      </c>
      <c r="U470" s="17">
        <v>4082.15</v>
      </c>
      <c r="V470" s="17">
        <v>4089.93</v>
      </c>
      <c r="W470" s="17">
        <v>4002.17</v>
      </c>
      <c r="X470" s="17">
        <v>3846.55</v>
      </c>
      <c r="Y470" s="346">
        <v>3708.83</v>
      </c>
      <c r="Z470" s="350"/>
    </row>
    <row r="471" spans="1:26" ht="15">
      <c r="A471" s="24">
        <v>41924</v>
      </c>
      <c r="B471" s="349">
        <v>3598.37</v>
      </c>
      <c r="C471" s="17">
        <v>3548.92</v>
      </c>
      <c r="D471" s="17">
        <v>3461.25</v>
      </c>
      <c r="E471" s="17">
        <v>3440</v>
      </c>
      <c r="F471" s="17">
        <v>3425.55</v>
      </c>
      <c r="G471" s="17">
        <v>3455.71</v>
      </c>
      <c r="H471" s="17">
        <v>3450.03</v>
      </c>
      <c r="I471" s="17">
        <v>3535.53</v>
      </c>
      <c r="J471" s="17">
        <v>3578.58</v>
      </c>
      <c r="K471" s="17">
        <v>3706.34</v>
      </c>
      <c r="L471" s="17">
        <v>3808.92</v>
      </c>
      <c r="M471" s="17">
        <v>3829.56</v>
      </c>
      <c r="N471" s="17">
        <v>3827.79</v>
      </c>
      <c r="O471" s="17">
        <v>3787.69</v>
      </c>
      <c r="P471" s="17">
        <v>3825.31</v>
      </c>
      <c r="Q471" s="17">
        <v>3825.26</v>
      </c>
      <c r="R471" s="17">
        <v>3825.67</v>
      </c>
      <c r="S471" s="17">
        <v>3835.11</v>
      </c>
      <c r="T471" s="17">
        <v>3861.28</v>
      </c>
      <c r="U471" s="17">
        <v>4040.61</v>
      </c>
      <c r="V471" s="17">
        <v>4084.39</v>
      </c>
      <c r="W471" s="17">
        <v>3986.22</v>
      </c>
      <c r="X471" s="17">
        <v>3822.45</v>
      </c>
      <c r="Y471" s="346">
        <v>3692.95</v>
      </c>
      <c r="Z471" s="350"/>
    </row>
    <row r="472" spans="1:26" ht="15">
      <c r="A472" s="24">
        <v>41925</v>
      </c>
      <c r="B472" s="349">
        <v>3652.97</v>
      </c>
      <c r="C472" s="17">
        <v>3550.88</v>
      </c>
      <c r="D472" s="17">
        <v>3434.22</v>
      </c>
      <c r="E472" s="17">
        <v>3417.34</v>
      </c>
      <c r="F472" s="17">
        <v>3439.5</v>
      </c>
      <c r="G472" s="17">
        <v>3610.62</v>
      </c>
      <c r="H472" s="17">
        <v>3666.28</v>
      </c>
      <c r="I472" s="17">
        <v>4009.44</v>
      </c>
      <c r="J472" s="17">
        <v>4053.52</v>
      </c>
      <c r="K472" s="17">
        <v>4088.89</v>
      </c>
      <c r="L472" s="17">
        <v>4120.51</v>
      </c>
      <c r="M472" s="17">
        <v>4138.7</v>
      </c>
      <c r="N472" s="17">
        <v>4088.11</v>
      </c>
      <c r="O472" s="17">
        <v>4088.44</v>
      </c>
      <c r="P472" s="17">
        <v>4087.39</v>
      </c>
      <c r="Q472" s="17">
        <v>4083.07</v>
      </c>
      <c r="R472" s="17">
        <v>4061.99</v>
      </c>
      <c r="S472" s="17">
        <v>4045.18</v>
      </c>
      <c r="T472" s="17">
        <v>4058.38</v>
      </c>
      <c r="U472" s="17">
        <v>4089.35</v>
      </c>
      <c r="V472" s="17">
        <v>4093.21</v>
      </c>
      <c r="W472" s="17">
        <v>4081.84</v>
      </c>
      <c r="X472" s="17">
        <v>3996.96</v>
      </c>
      <c r="Y472" s="346">
        <v>3753.28</v>
      </c>
      <c r="Z472" s="350"/>
    </row>
    <row r="473" spans="1:26" ht="15">
      <c r="A473" s="24">
        <v>41926</v>
      </c>
      <c r="B473" s="349">
        <v>3577.77</v>
      </c>
      <c r="C473" s="17">
        <v>3446.45</v>
      </c>
      <c r="D473" s="17">
        <v>3433.4</v>
      </c>
      <c r="E473" s="17">
        <v>3422.79</v>
      </c>
      <c r="F473" s="17">
        <v>3432.99</v>
      </c>
      <c r="G473" s="17">
        <v>3567.6</v>
      </c>
      <c r="H473" s="17">
        <v>3704.32</v>
      </c>
      <c r="I473" s="17">
        <v>3945.4</v>
      </c>
      <c r="J473" s="17">
        <v>4033.03</v>
      </c>
      <c r="K473" s="17">
        <v>4089.58</v>
      </c>
      <c r="L473" s="17">
        <v>4089.85</v>
      </c>
      <c r="M473" s="17">
        <v>4088.38</v>
      </c>
      <c r="N473" s="17">
        <v>4000.41</v>
      </c>
      <c r="O473" s="17">
        <v>4011.5</v>
      </c>
      <c r="P473" s="17">
        <v>4040.21</v>
      </c>
      <c r="Q473" s="17">
        <v>3985.79</v>
      </c>
      <c r="R473" s="17">
        <v>3946.61</v>
      </c>
      <c r="S473" s="17">
        <v>3940.51</v>
      </c>
      <c r="T473" s="17">
        <v>3988.69</v>
      </c>
      <c r="U473" s="17">
        <v>4080.15</v>
      </c>
      <c r="V473" s="17">
        <v>4009.71</v>
      </c>
      <c r="W473" s="17">
        <v>3997.26</v>
      </c>
      <c r="X473" s="17">
        <v>3938.98</v>
      </c>
      <c r="Y473" s="346">
        <v>3764.68</v>
      </c>
      <c r="Z473" s="350"/>
    </row>
    <row r="474" spans="1:26" ht="15">
      <c r="A474" s="24">
        <v>41927</v>
      </c>
      <c r="B474" s="349">
        <v>3542.27</v>
      </c>
      <c r="C474" s="17">
        <v>3432.15</v>
      </c>
      <c r="D474" s="17">
        <v>3421.34</v>
      </c>
      <c r="E474" s="17">
        <v>3407.49</v>
      </c>
      <c r="F474" s="17">
        <v>3440.99</v>
      </c>
      <c r="G474" s="17">
        <v>3577.59</v>
      </c>
      <c r="H474" s="17">
        <v>3686.16</v>
      </c>
      <c r="I474" s="17">
        <v>3966.23</v>
      </c>
      <c r="J474" s="17">
        <v>4027.12</v>
      </c>
      <c r="K474" s="17">
        <v>4086.78</v>
      </c>
      <c r="L474" s="17">
        <v>4087.78</v>
      </c>
      <c r="M474" s="17">
        <v>4087.19</v>
      </c>
      <c r="N474" s="17">
        <v>4061.82</v>
      </c>
      <c r="O474" s="17">
        <v>4059.6</v>
      </c>
      <c r="P474" s="17">
        <v>4063.24</v>
      </c>
      <c r="Q474" s="17">
        <v>4044.66</v>
      </c>
      <c r="R474" s="17">
        <v>4026.76</v>
      </c>
      <c r="S474" s="17">
        <v>4009.42</v>
      </c>
      <c r="T474" s="17">
        <v>4036.5</v>
      </c>
      <c r="U474" s="17">
        <v>4086.55</v>
      </c>
      <c r="V474" s="17">
        <v>4083.67</v>
      </c>
      <c r="W474" s="17">
        <v>4031.98</v>
      </c>
      <c r="X474" s="17">
        <v>3968.92</v>
      </c>
      <c r="Y474" s="346">
        <v>3799.4</v>
      </c>
      <c r="Z474" s="350"/>
    </row>
    <row r="475" spans="1:26" ht="15">
      <c r="A475" s="24">
        <v>41928</v>
      </c>
      <c r="B475" s="349">
        <v>3595.79</v>
      </c>
      <c r="C475" s="17">
        <v>3463.93</v>
      </c>
      <c r="D475" s="17">
        <v>3427.81</v>
      </c>
      <c r="E475" s="17">
        <v>3419.5</v>
      </c>
      <c r="F475" s="17">
        <v>3450.12</v>
      </c>
      <c r="G475" s="17">
        <v>3589.44</v>
      </c>
      <c r="H475" s="17">
        <v>3691.45</v>
      </c>
      <c r="I475" s="17">
        <v>3994.53</v>
      </c>
      <c r="J475" s="17">
        <v>4038.05</v>
      </c>
      <c r="K475" s="17">
        <v>4087.92</v>
      </c>
      <c r="L475" s="17">
        <v>4087.1</v>
      </c>
      <c r="M475" s="17">
        <v>4084.74</v>
      </c>
      <c r="N475" s="17">
        <v>4043.26</v>
      </c>
      <c r="O475" s="17">
        <v>4066.97</v>
      </c>
      <c r="P475" s="17">
        <v>4067.62</v>
      </c>
      <c r="Q475" s="17">
        <v>4049.6</v>
      </c>
      <c r="R475" s="17">
        <v>4035.36</v>
      </c>
      <c r="S475" s="17">
        <v>4022.38</v>
      </c>
      <c r="T475" s="17">
        <v>4050.49</v>
      </c>
      <c r="U475" s="17">
        <v>4090.92</v>
      </c>
      <c r="V475" s="17">
        <v>4086.01</v>
      </c>
      <c r="W475" s="17">
        <v>4055.96</v>
      </c>
      <c r="X475" s="17">
        <v>3977.26</v>
      </c>
      <c r="Y475" s="346">
        <v>3790.84</v>
      </c>
      <c r="Z475" s="350"/>
    </row>
    <row r="476" spans="1:26" ht="15">
      <c r="A476" s="24">
        <v>41929</v>
      </c>
      <c r="B476" s="349">
        <v>3579.61</v>
      </c>
      <c r="C476" s="17">
        <v>3482.76</v>
      </c>
      <c r="D476" s="17">
        <v>3429.76</v>
      </c>
      <c r="E476" s="17">
        <v>3390.54</v>
      </c>
      <c r="F476" s="17">
        <v>3440.76</v>
      </c>
      <c r="G476" s="17">
        <v>3528.74</v>
      </c>
      <c r="H476" s="17">
        <v>3662.21</v>
      </c>
      <c r="I476" s="17">
        <v>3981.62</v>
      </c>
      <c r="J476" s="17">
        <v>4015.17</v>
      </c>
      <c r="K476" s="17">
        <v>4067.4</v>
      </c>
      <c r="L476" s="17">
        <v>4084.55</v>
      </c>
      <c r="M476" s="17">
        <v>4075.42</v>
      </c>
      <c r="N476" s="17">
        <v>4028.2</v>
      </c>
      <c r="O476" s="17">
        <v>4037.32</v>
      </c>
      <c r="P476" s="17">
        <v>4061.01</v>
      </c>
      <c r="Q476" s="17">
        <v>4034.24</v>
      </c>
      <c r="R476" s="17">
        <v>4015.28</v>
      </c>
      <c r="S476" s="17">
        <v>3998.49</v>
      </c>
      <c r="T476" s="17">
        <v>4019.53</v>
      </c>
      <c r="U476" s="17">
        <v>4073.3</v>
      </c>
      <c r="V476" s="17">
        <v>4068.24</v>
      </c>
      <c r="W476" s="17">
        <v>4039.21</v>
      </c>
      <c r="X476" s="17">
        <v>3987.9</v>
      </c>
      <c r="Y476" s="346">
        <v>3858.95</v>
      </c>
      <c r="Z476" s="350"/>
    </row>
    <row r="477" spans="1:26" ht="15">
      <c r="A477" s="24">
        <v>41930</v>
      </c>
      <c r="B477" s="349">
        <v>3617.08</v>
      </c>
      <c r="C477" s="17">
        <v>3525.29</v>
      </c>
      <c r="D477" s="17">
        <v>3457.54</v>
      </c>
      <c r="E477" s="17">
        <v>3416.05</v>
      </c>
      <c r="F477" s="17">
        <v>3414.93</v>
      </c>
      <c r="G477" s="17">
        <v>3458.96</v>
      </c>
      <c r="H477" s="17">
        <v>3500.05</v>
      </c>
      <c r="I477" s="17">
        <v>3583.69</v>
      </c>
      <c r="J477" s="17">
        <v>3635.55</v>
      </c>
      <c r="K477" s="17">
        <v>3701.71</v>
      </c>
      <c r="L477" s="17">
        <v>3790.85</v>
      </c>
      <c r="M477" s="17">
        <v>3829.77</v>
      </c>
      <c r="N477" s="17">
        <v>3792.03</v>
      </c>
      <c r="O477" s="17">
        <v>3709.61</v>
      </c>
      <c r="P477" s="17">
        <v>3709.51</v>
      </c>
      <c r="Q477" s="17">
        <v>3719.66</v>
      </c>
      <c r="R477" s="17">
        <v>3731.64</v>
      </c>
      <c r="S477" s="17">
        <v>3779.02</v>
      </c>
      <c r="T477" s="17">
        <v>3833.13</v>
      </c>
      <c r="U477" s="17">
        <v>3884.93</v>
      </c>
      <c r="V477" s="17">
        <v>3894.15</v>
      </c>
      <c r="W477" s="17">
        <v>3842.32</v>
      </c>
      <c r="X477" s="17">
        <v>3706.19</v>
      </c>
      <c r="Y477" s="346">
        <v>3551.59</v>
      </c>
      <c r="Z477" s="350"/>
    </row>
    <row r="478" spans="1:26" ht="15">
      <c r="A478" s="24">
        <v>41931</v>
      </c>
      <c r="B478" s="349">
        <v>3512.66</v>
      </c>
      <c r="C478" s="17">
        <v>3459.09</v>
      </c>
      <c r="D478" s="17">
        <v>3375.1</v>
      </c>
      <c r="E478" s="17">
        <v>3284.42</v>
      </c>
      <c r="F478" s="17">
        <v>3275.12</v>
      </c>
      <c r="G478" s="17">
        <v>3315.09</v>
      </c>
      <c r="H478" s="17">
        <v>3266.54</v>
      </c>
      <c r="I478" s="17">
        <v>3387.79</v>
      </c>
      <c r="J478" s="17">
        <v>3456.64</v>
      </c>
      <c r="K478" s="17">
        <v>3522.29</v>
      </c>
      <c r="L478" s="17">
        <v>3549.71</v>
      </c>
      <c r="M478" s="17">
        <v>3581.34</v>
      </c>
      <c r="N478" s="17">
        <v>3555.98</v>
      </c>
      <c r="O478" s="17">
        <v>3548.34</v>
      </c>
      <c r="P478" s="17">
        <v>3548.96</v>
      </c>
      <c r="Q478" s="17">
        <v>3556.3</v>
      </c>
      <c r="R478" s="17">
        <v>3559.13</v>
      </c>
      <c r="S478" s="17">
        <v>3659.19</v>
      </c>
      <c r="T478" s="17">
        <v>3797.45</v>
      </c>
      <c r="U478" s="17">
        <v>3866.05</v>
      </c>
      <c r="V478" s="17">
        <v>3843.5</v>
      </c>
      <c r="W478" s="17">
        <v>3775.03</v>
      </c>
      <c r="X478" s="17">
        <v>3553.19</v>
      </c>
      <c r="Y478" s="346">
        <v>3493.11</v>
      </c>
      <c r="Z478" s="350"/>
    </row>
    <row r="479" spans="1:26" ht="15">
      <c r="A479" s="24">
        <v>41932</v>
      </c>
      <c r="B479" s="349">
        <v>3487.84</v>
      </c>
      <c r="C479" s="17">
        <v>3352.95</v>
      </c>
      <c r="D479" s="17">
        <v>2594.35</v>
      </c>
      <c r="E479" s="17">
        <v>2597.76</v>
      </c>
      <c r="F479" s="17">
        <v>2597.99</v>
      </c>
      <c r="G479" s="17">
        <v>2600.38</v>
      </c>
      <c r="H479" s="17">
        <v>3502.3</v>
      </c>
      <c r="I479" s="17">
        <v>3664.48</v>
      </c>
      <c r="J479" s="17">
        <v>3846.66</v>
      </c>
      <c r="K479" s="17">
        <v>3852.2</v>
      </c>
      <c r="L479" s="17">
        <v>3878.19</v>
      </c>
      <c r="M479" s="17">
        <v>3890.71</v>
      </c>
      <c r="N479" s="17">
        <v>3846.92</v>
      </c>
      <c r="O479" s="17">
        <v>3845.4</v>
      </c>
      <c r="P479" s="17">
        <v>3865.08</v>
      </c>
      <c r="Q479" s="17">
        <v>3851.7</v>
      </c>
      <c r="R479" s="17">
        <v>3838.82</v>
      </c>
      <c r="S479" s="17">
        <v>3828.86</v>
      </c>
      <c r="T479" s="17">
        <v>3840.11</v>
      </c>
      <c r="U479" s="17">
        <v>3895.81</v>
      </c>
      <c r="V479" s="17">
        <v>3894.33</v>
      </c>
      <c r="W479" s="17">
        <v>3852.26</v>
      </c>
      <c r="X479" s="17">
        <v>3723.1</v>
      </c>
      <c r="Y479" s="346">
        <v>3505.08</v>
      </c>
      <c r="Z479" s="350"/>
    </row>
    <row r="480" spans="1:26" ht="15">
      <c r="A480" s="24">
        <v>41933</v>
      </c>
      <c r="B480" s="349">
        <v>3446.27</v>
      </c>
      <c r="C480" s="17">
        <v>3351.06</v>
      </c>
      <c r="D480" s="17">
        <v>2594.62</v>
      </c>
      <c r="E480" s="17">
        <v>2598.5</v>
      </c>
      <c r="F480" s="17">
        <v>2594.44</v>
      </c>
      <c r="G480" s="17">
        <v>3434.34</v>
      </c>
      <c r="H480" s="17">
        <v>3553.59</v>
      </c>
      <c r="I480" s="17">
        <v>3805.99</v>
      </c>
      <c r="J480" s="17">
        <v>3956.73</v>
      </c>
      <c r="K480" s="17">
        <v>3957.65</v>
      </c>
      <c r="L480" s="17">
        <v>3954</v>
      </c>
      <c r="M480" s="17">
        <v>3965</v>
      </c>
      <c r="N480" s="17">
        <v>3907.38</v>
      </c>
      <c r="O480" s="17">
        <v>3905.17</v>
      </c>
      <c r="P480" s="17">
        <v>3913.72</v>
      </c>
      <c r="Q480" s="17">
        <v>3902.24</v>
      </c>
      <c r="R480" s="17">
        <v>3893.53</v>
      </c>
      <c r="S480" s="17">
        <v>3887.13</v>
      </c>
      <c r="T480" s="17">
        <v>3906.87</v>
      </c>
      <c r="U480" s="17">
        <v>3916.11</v>
      </c>
      <c r="V480" s="17">
        <v>3917.99</v>
      </c>
      <c r="W480" s="17">
        <v>3866.24</v>
      </c>
      <c r="X480" s="17">
        <v>3739.77</v>
      </c>
      <c r="Y480" s="346">
        <v>3541.89</v>
      </c>
      <c r="Z480" s="350"/>
    </row>
    <row r="481" spans="1:26" ht="15">
      <c r="A481" s="24">
        <v>41934</v>
      </c>
      <c r="B481" s="349">
        <v>3369.54</v>
      </c>
      <c r="C481" s="17">
        <v>3229.13</v>
      </c>
      <c r="D481" s="17">
        <v>2596.83</v>
      </c>
      <c r="E481" s="17">
        <v>2594.28</v>
      </c>
      <c r="F481" s="17">
        <v>2594.46</v>
      </c>
      <c r="G481" s="17">
        <v>3417.32</v>
      </c>
      <c r="H481" s="17">
        <v>3541.31</v>
      </c>
      <c r="I481" s="17">
        <v>3720.22</v>
      </c>
      <c r="J481" s="17">
        <v>3921.13</v>
      </c>
      <c r="K481" s="17">
        <v>3924.97</v>
      </c>
      <c r="L481" s="17">
        <v>3936.5</v>
      </c>
      <c r="M481" s="17">
        <v>3940.62</v>
      </c>
      <c r="N481" s="17">
        <v>3878.12</v>
      </c>
      <c r="O481" s="17">
        <v>3885.14</v>
      </c>
      <c r="P481" s="17">
        <v>3878.49</v>
      </c>
      <c r="Q481" s="17">
        <v>3866.62</v>
      </c>
      <c r="R481" s="17">
        <v>3852.06</v>
      </c>
      <c r="S481" s="17">
        <v>3846.22</v>
      </c>
      <c r="T481" s="17">
        <v>3856.62</v>
      </c>
      <c r="U481" s="17">
        <v>3870.57</v>
      </c>
      <c r="V481" s="17">
        <v>3875.98</v>
      </c>
      <c r="W481" s="17">
        <v>3752.34</v>
      </c>
      <c r="X481" s="17">
        <v>3608.28</v>
      </c>
      <c r="Y481" s="346">
        <v>3437.25</v>
      </c>
      <c r="Z481" s="350"/>
    </row>
    <row r="482" spans="1:26" ht="15">
      <c r="A482" s="24">
        <v>41935</v>
      </c>
      <c r="B482" s="349">
        <v>3412.2</v>
      </c>
      <c r="C482" s="17">
        <v>3317.55</v>
      </c>
      <c r="D482" s="17">
        <v>3262.42</v>
      </c>
      <c r="E482" s="17">
        <v>2597.32</v>
      </c>
      <c r="F482" s="17">
        <v>2597.81</v>
      </c>
      <c r="G482" s="17">
        <v>3428.22</v>
      </c>
      <c r="H482" s="17">
        <v>3526.01</v>
      </c>
      <c r="I482" s="17">
        <v>3630.12</v>
      </c>
      <c r="J482" s="17">
        <v>3854.99</v>
      </c>
      <c r="K482" s="17">
        <v>3878.74</v>
      </c>
      <c r="L482" s="17">
        <v>3875.25</v>
      </c>
      <c r="M482" s="17">
        <v>3870.58</v>
      </c>
      <c r="N482" s="17">
        <v>3862.54</v>
      </c>
      <c r="O482" s="17">
        <v>3866.85</v>
      </c>
      <c r="P482" s="17">
        <v>3867.53</v>
      </c>
      <c r="Q482" s="17">
        <v>3864.09</v>
      </c>
      <c r="R482" s="17">
        <v>3846.11</v>
      </c>
      <c r="S482" s="17">
        <v>3838.27</v>
      </c>
      <c r="T482" s="17">
        <v>3853.89</v>
      </c>
      <c r="U482" s="17">
        <v>3862.5</v>
      </c>
      <c r="V482" s="17">
        <v>3865.16</v>
      </c>
      <c r="W482" s="17">
        <v>3766.99</v>
      </c>
      <c r="X482" s="17">
        <v>3641.29</v>
      </c>
      <c r="Y482" s="346">
        <v>3482.63</v>
      </c>
      <c r="Z482" s="350"/>
    </row>
    <row r="483" spans="1:26" ht="15">
      <c r="A483" s="24">
        <v>41936</v>
      </c>
      <c r="B483" s="349">
        <v>3472.47</v>
      </c>
      <c r="C483" s="17">
        <v>3392.35</v>
      </c>
      <c r="D483" s="17">
        <v>3343.86</v>
      </c>
      <c r="E483" s="17">
        <v>3326.97</v>
      </c>
      <c r="F483" s="17">
        <v>3364.05</v>
      </c>
      <c r="G483" s="17">
        <v>3481.26</v>
      </c>
      <c r="H483" s="17">
        <v>3589.69</v>
      </c>
      <c r="I483" s="17">
        <v>3840.36</v>
      </c>
      <c r="J483" s="17">
        <v>3943.51</v>
      </c>
      <c r="K483" s="17">
        <v>3943.24</v>
      </c>
      <c r="L483" s="17">
        <v>3945.45</v>
      </c>
      <c r="M483" s="17">
        <v>3952.51</v>
      </c>
      <c r="N483" s="17">
        <v>3933.51</v>
      </c>
      <c r="O483" s="17">
        <v>3934.97</v>
      </c>
      <c r="P483" s="17">
        <v>3938.05</v>
      </c>
      <c r="Q483" s="17">
        <v>3936.39</v>
      </c>
      <c r="R483" s="17">
        <v>3925.8</v>
      </c>
      <c r="S483" s="17">
        <v>3924.04</v>
      </c>
      <c r="T483" s="17">
        <v>3936.04</v>
      </c>
      <c r="U483" s="17">
        <v>3946.33</v>
      </c>
      <c r="V483" s="17">
        <v>3944.78</v>
      </c>
      <c r="W483" s="17">
        <v>3919.2</v>
      </c>
      <c r="X483" s="17">
        <v>3786.38</v>
      </c>
      <c r="Y483" s="346">
        <v>3572.65</v>
      </c>
      <c r="Z483" s="350"/>
    </row>
    <row r="484" spans="1:26" ht="15">
      <c r="A484" s="24">
        <v>41937</v>
      </c>
      <c r="B484" s="349">
        <v>3503.1</v>
      </c>
      <c r="C484" s="17">
        <v>3402.8</v>
      </c>
      <c r="D484" s="17">
        <v>3372.8</v>
      </c>
      <c r="E484" s="17">
        <v>3362.8</v>
      </c>
      <c r="F484" s="17">
        <v>3372.62</v>
      </c>
      <c r="G484" s="17">
        <v>3400.99</v>
      </c>
      <c r="H484" s="17">
        <v>3391.68</v>
      </c>
      <c r="I484" s="17">
        <v>3421.52</v>
      </c>
      <c r="J484" s="17">
        <v>3604.03</v>
      </c>
      <c r="K484" s="17">
        <v>3778.23</v>
      </c>
      <c r="L484" s="17">
        <v>3798.55</v>
      </c>
      <c r="M484" s="17">
        <v>3807.41</v>
      </c>
      <c r="N484" s="17">
        <v>3797.29</v>
      </c>
      <c r="O484" s="17">
        <v>3790.84</v>
      </c>
      <c r="P484" s="17">
        <v>3781.73</v>
      </c>
      <c r="Q484" s="17">
        <v>3789.15</v>
      </c>
      <c r="R484" s="17">
        <v>3793.95</v>
      </c>
      <c r="S484" s="17">
        <v>3804.5</v>
      </c>
      <c r="T484" s="17">
        <v>3847.7</v>
      </c>
      <c r="U484" s="17">
        <v>3882.15</v>
      </c>
      <c r="V484" s="17">
        <v>3870.78</v>
      </c>
      <c r="W484" s="17">
        <v>3816.71</v>
      </c>
      <c r="X484" s="17">
        <v>3680.08</v>
      </c>
      <c r="Y484" s="346">
        <v>3433.08</v>
      </c>
      <c r="Z484" s="350"/>
    </row>
    <row r="485" spans="1:26" ht="15">
      <c r="A485" s="24">
        <v>41938</v>
      </c>
      <c r="B485" s="349">
        <v>3405.15</v>
      </c>
      <c r="C485" s="17">
        <v>3373.14</v>
      </c>
      <c r="D485" s="17">
        <v>3326.51</v>
      </c>
      <c r="E485" s="17">
        <v>2594.65</v>
      </c>
      <c r="F485" s="17">
        <v>2593.66</v>
      </c>
      <c r="G485" s="17">
        <v>2594.65</v>
      </c>
      <c r="H485" s="17">
        <v>2611.23</v>
      </c>
      <c r="I485" s="17">
        <v>3123.02</v>
      </c>
      <c r="J485" s="17">
        <v>3410.86</v>
      </c>
      <c r="K485" s="17">
        <v>3539.67</v>
      </c>
      <c r="L485" s="17">
        <v>3658.19</v>
      </c>
      <c r="M485" s="17">
        <v>3661.72</v>
      </c>
      <c r="N485" s="17">
        <v>3651.91</v>
      </c>
      <c r="O485" s="17">
        <v>3583.97</v>
      </c>
      <c r="P485" s="17">
        <v>3581.84</v>
      </c>
      <c r="Q485" s="17">
        <v>3645.2</v>
      </c>
      <c r="R485" s="17">
        <v>3662.04</v>
      </c>
      <c r="S485" s="17">
        <v>3752.39</v>
      </c>
      <c r="T485" s="17">
        <v>3821.96</v>
      </c>
      <c r="U485" s="17">
        <v>3833.77</v>
      </c>
      <c r="V485" s="17">
        <v>3811.12</v>
      </c>
      <c r="W485" s="17">
        <v>3704.14</v>
      </c>
      <c r="X485" s="17">
        <v>3525.08</v>
      </c>
      <c r="Y485" s="346">
        <v>3367.36</v>
      </c>
      <c r="Z485" s="351">
        <f>C485</f>
        <v>3373.14</v>
      </c>
    </row>
    <row r="486" spans="1:26" ht="15">
      <c r="A486" s="24">
        <v>41939</v>
      </c>
      <c r="B486" s="349">
        <v>3397.06</v>
      </c>
      <c r="C486" s="17">
        <v>3311.27</v>
      </c>
      <c r="D486" s="17">
        <v>2855.06</v>
      </c>
      <c r="E486" s="17">
        <v>2605.66</v>
      </c>
      <c r="F486" s="17">
        <v>2615.41</v>
      </c>
      <c r="G486" s="17">
        <v>3424.6</v>
      </c>
      <c r="H486" s="17">
        <v>3560.16</v>
      </c>
      <c r="I486" s="17">
        <v>4062.77</v>
      </c>
      <c r="J486" s="17">
        <v>4069.28</v>
      </c>
      <c r="K486" s="17">
        <v>4069.06</v>
      </c>
      <c r="L486" s="17">
        <v>4069.12</v>
      </c>
      <c r="M486" s="17">
        <v>4068.81</v>
      </c>
      <c r="N486" s="17">
        <v>4066.85</v>
      </c>
      <c r="O486" s="17">
        <v>4063.64</v>
      </c>
      <c r="P486" s="17">
        <v>4061.86</v>
      </c>
      <c r="Q486" s="17">
        <v>4063.8</v>
      </c>
      <c r="R486" s="17">
        <v>4066.92</v>
      </c>
      <c r="S486" s="17">
        <v>4067.61</v>
      </c>
      <c r="T486" s="17">
        <v>4068.65</v>
      </c>
      <c r="U486" s="17">
        <v>4069.3</v>
      </c>
      <c r="V486" s="17">
        <v>4067.81</v>
      </c>
      <c r="W486" s="17">
        <v>4061.22</v>
      </c>
      <c r="X486" s="17">
        <v>3656.84</v>
      </c>
      <c r="Y486" s="346">
        <v>3455.77</v>
      </c>
      <c r="Z486" s="350"/>
    </row>
    <row r="487" spans="1:26" ht="15">
      <c r="A487" s="24">
        <v>41940</v>
      </c>
      <c r="B487" s="349">
        <v>3472.93</v>
      </c>
      <c r="C487" s="17">
        <v>3437.1</v>
      </c>
      <c r="D487" s="17">
        <v>3331.7</v>
      </c>
      <c r="E487" s="17">
        <v>2620.18</v>
      </c>
      <c r="F487" s="17">
        <v>3405.65</v>
      </c>
      <c r="G487" s="17">
        <v>3551.58</v>
      </c>
      <c r="H487" s="17">
        <v>3626.12</v>
      </c>
      <c r="I487" s="17">
        <v>4065.56</v>
      </c>
      <c r="J487" s="17">
        <v>4066.99</v>
      </c>
      <c r="K487" s="17">
        <v>4065.74</v>
      </c>
      <c r="L487" s="17">
        <v>4064.08</v>
      </c>
      <c r="M487" s="17">
        <v>4065.11</v>
      </c>
      <c r="N487" s="17">
        <v>4064.44</v>
      </c>
      <c r="O487" s="17">
        <v>4064.4</v>
      </c>
      <c r="P487" s="17">
        <v>4062.36</v>
      </c>
      <c r="Q487" s="17">
        <v>4064.8</v>
      </c>
      <c r="R487" s="17">
        <v>4065.29</v>
      </c>
      <c r="S487" s="17">
        <v>4065.94</v>
      </c>
      <c r="T487" s="17">
        <v>4069.05</v>
      </c>
      <c r="U487" s="17">
        <v>4068.66</v>
      </c>
      <c r="V487" s="17">
        <v>4065.02</v>
      </c>
      <c r="W487" s="17">
        <v>4062.89</v>
      </c>
      <c r="X487" s="17">
        <v>3693.24</v>
      </c>
      <c r="Y487" s="346">
        <v>3491.29</v>
      </c>
      <c r="Z487" s="350"/>
    </row>
    <row r="488" spans="1:26" ht="15">
      <c r="A488" s="24">
        <v>41941</v>
      </c>
      <c r="B488" s="349">
        <v>3462.58</v>
      </c>
      <c r="C488" s="17">
        <v>3335.87</v>
      </c>
      <c r="D488" s="17">
        <v>3199.68</v>
      </c>
      <c r="E488" s="17">
        <v>2596.32</v>
      </c>
      <c r="F488" s="17">
        <v>2891.44</v>
      </c>
      <c r="G488" s="17">
        <v>3504.53</v>
      </c>
      <c r="H488" s="17">
        <v>3599.63</v>
      </c>
      <c r="I488" s="17">
        <v>4067.54</v>
      </c>
      <c r="J488" s="17">
        <v>4065.57</v>
      </c>
      <c r="K488" s="17">
        <v>4066.61</v>
      </c>
      <c r="L488" s="17">
        <v>4065.38</v>
      </c>
      <c r="M488" s="17">
        <v>4064.61</v>
      </c>
      <c r="N488" s="17">
        <v>4065.49</v>
      </c>
      <c r="O488" s="17">
        <v>4063.85</v>
      </c>
      <c r="P488" s="17">
        <v>4061.75</v>
      </c>
      <c r="Q488" s="17">
        <v>4062.96</v>
      </c>
      <c r="R488" s="17">
        <v>4066.31</v>
      </c>
      <c r="S488" s="17">
        <v>4064.61</v>
      </c>
      <c r="T488" s="17">
        <v>4080.65</v>
      </c>
      <c r="U488" s="17">
        <v>4078.77</v>
      </c>
      <c r="V488" s="17">
        <v>4074.61</v>
      </c>
      <c r="W488" s="17">
        <v>4073.09</v>
      </c>
      <c r="X488" s="17">
        <v>3813.59</v>
      </c>
      <c r="Y488" s="346">
        <v>3505.53</v>
      </c>
      <c r="Z488" s="350"/>
    </row>
    <row r="489" spans="1:26" ht="15">
      <c r="A489" s="24">
        <v>41942</v>
      </c>
      <c r="B489" s="22">
        <v>3464.8</v>
      </c>
      <c r="C489" s="17">
        <v>3434.27</v>
      </c>
      <c r="D489" s="17">
        <v>3360.49</v>
      </c>
      <c r="E489" s="17">
        <v>3388.47</v>
      </c>
      <c r="F489" s="17">
        <v>3393.14</v>
      </c>
      <c r="G489" s="17">
        <v>3498.53</v>
      </c>
      <c r="H489" s="17">
        <v>3624.44</v>
      </c>
      <c r="I489" s="17">
        <v>4075.7</v>
      </c>
      <c r="J489" s="17">
        <v>4083.83</v>
      </c>
      <c r="K489" s="17">
        <v>4084.54</v>
      </c>
      <c r="L489" s="17">
        <v>4083.8</v>
      </c>
      <c r="M489" s="17">
        <v>4084.62</v>
      </c>
      <c r="N489" s="17">
        <v>4084.38</v>
      </c>
      <c r="O489" s="17">
        <v>4084.71</v>
      </c>
      <c r="P489" s="17">
        <v>4085.3</v>
      </c>
      <c r="Q489" s="17">
        <v>4085.43</v>
      </c>
      <c r="R489" s="17">
        <v>4085.99</v>
      </c>
      <c r="S489" s="17">
        <v>4085.6</v>
      </c>
      <c r="T489" s="17">
        <v>4085.79</v>
      </c>
      <c r="U489" s="17">
        <v>4084.26</v>
      </c>
      <c r="V489" s="17">
        <v>4082.97</v>
      </c>
      <c r="W489" s="17">
        <v>4077.19</v>
      </c>
      <c r="X489" s="17">
        <v>3762.61</v>
      </c>
      <c r="Y489" s="346">
        <v>3487.78</v>
      </c>
      <c r="Z489" s="350"/>
    </row>
    <row r="490" spans="1:26" ht="15.75" thickBot="1">
      <c r="A490" s="25">
        <v>41943</v>
      </c>
      <c r="B490" s="352">
        <v>3515.5</v>
      </c>
      <c r="C490" s="18">
        <v>3490.3</v>
      </c>
      <c r="D490" s="18">
        <v>3472.51</v>
      </c>
      <c r="E490" s="18">
        <v>3462.05</v>
      </c>
      <c r="F490" s="18">
        <v>3480.38</v>
      </c>
      <c r="G490" s="18">
        <v>3576.65</v>
      </c>
      <c r="H490" s="18">
        <v>3666.3</v>
      </c>
      <c r="I490" s="18">
        <v>4077.06</v>
      </c>
      <c r="J490" s="18">
        <v>4081.76</v>
      </c>
      <c r="K490" s="18">
        <v>4082.92</v>
      </c>
      <c r="L490" s="18">
        <v>4082.94</v>
      </c>
      <c r="M490" s="18">
        <v>4083.4</v>
      </c>
      <c r="N490" s="18">
        <v>4082.27</v>
      </c>
      <c r="O490" s="18">
        <v>4081.84</v>
      </c>
      <c r="P490" s="18">
        <v>4084.13</v>
      </c>
      <c r="Q490" s="18">
        <v>4083.82</v>
      </c>
      <c r="R490" s="18">
        <v>4084.47</v>
      </c>
      <c r="S490" s="18">
        <v>4081.2</v>
      </c>
      <c r="T490" s="18">
        <v>4082.88</v>
      </c>
      <c r="U490" s="18">
        <v>4083.81</v>
      </c>
      <c r="V490" s="18">
        <v>4077.03</v>
      </c>
      <c r="W490" s="18">
        <v>4050.59</v>
      </c>
      <c r="X490" s="18">
        <v>3837.89</v>
      </c>
      <c r="Y490" s="347">
        <v>3522.63</v>
      </c>
      <c r="Z490" s="353"/>
    </row>
    <row r="492" spans="1:25" ht="15">
      <c r="A492" s="131" t="s">
        <v>99</v>
      </c>
      <c r="B492" s="124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</row>
    <row r="493" ht="13.5" thickBot="1"/>
    <row r="494" spans="1:26" ht="13.5" thickBot="1">
      <c r="A494" s="238" t="s">
        <v>22</v>
      </c>
      <c r="B494" s="259" t="s">
        <v>96</v>
      </c>
      <c r="C494" s="260"/>
      <c r="D494" s="260"/>
      <c r="E494" s="260"/>
      <c r="F494" s="260"/>
      <c r="G494" s="260"/>
      <c r="H494" s="260"/>
      <c r="I494" s="260"/>
      <c r="J494" s="260"/>
      <c r="K494" s="260"/>
      <c r="L494" s="260"/>
      <c r="M494" s="260"/>
      <c r="N494" s="260"/>
      <c r="O494" s="260"/>
      <c r="P494" s="260"/>
      <c r="Q494" s="260"/>
      <c r="R494" s="260"/>
      <c r="S494" s="260"/>
      <c r="T494" s="260"/>
      <c r="U494" s="260"/>
      <c r="V494" s="260"/>
      <c r="W494" s="260"/>
      <c r="X494" s="260"/>
      <c r="Y494" s="260"/>
      <c r="Z494" s="348"/>
    </row>
    <row r="495" spans="1:26" ht="24.75" thickBot="1">
      <c r="A495" s="239"/>
      <c r="B495" s="5" t="s">
        <v>23</v>
      </c>
      <c r="C495" s="3" t="s">
        <v>24</v>
      </c>
      <c r="D495" s="3" t="s">
        <v>25</v>
      </c>
      <c r="E495" s="3" t="s">
        <v>26</v>
      </c>
      <c r="F495" s="3" t="s">
        <v>27</v>
      </c>
      <c r="G495" s="3" t="s">
        <v>28</v>
      </c>
      <c r="H495" s="3" t="s">
        <v>29</v>
      </c>
      <c r="I495" s="3" t="s">
        <v>30</v>
      </c>
      <c r="J495" s="3" t="s">
        <v>31</v>
      </c>
      <c r="K495" s="3" t="s">
        <v>47</v>
      </c>
      <c r="L495" s="3" t="s">
        <v>32</v>
      </c>
      <c r="M495" s="3" t="s">
        <v>33</v>
      </c>
      <c r="N495" s="3" t="s">
        <v>34</v>
      </c>
      <c r="O495" s="3" t="s">
        <v>35</v>
      </c>
      <c r="P495" s="3" t="s">
        <v>36</v>
      </c>
      <c r="Q495" s="3" t="s">
        <v>37</v>
      </c>
      <c r="R495" s="3" t="s">
        <v>38</v>
      </c>
      <c r="S495" s="3" t="s">
        <v>39</v>
      </c>
      <c r="T495" s="3" t="s">
        <v>40</v>
      </c>
      <c r="U495" s="3" t="s">
        <v>41</v>
      </c>
      <c r="V495" s="3" t="s">
        <v>42</v>
      </c>
      <c r="W495" s="3" t="s">
        <v>43</v>
      </c>
      <c r="X495" s="3" t="s">
        <v>44</v>
      </c>
      <c r="Y495" s="356" t="s">
        <v>45</v>
      </c>
      <c r="Z495" s="4" t="s">
        <v>148</v>
      </c>
    </row>
    <row r="496" spans="1:26" ht="15">
      <c r="A496" s="23">
        <v>41913</v>
      </c>
      <c r="B496" s="21">
        <v>1001.89</v>
      </c>
      <c r="C496" s="14">
        <v>932.87</v>
      </c>
      <c r="D496" s="14">
        <v>883.25</v>
      </c>
      <c r="E496" s="14">
        <v>866.15</v>
      </c>
      <c r="F496" s="14">
        <v>895.86</v>
      </c>
      <c r="G496" s="14">
        <v>1002.02</v>
      </c>
      <c r="H496" s="14">
        <v>1073.49</v>
      </c>
      <c r="I496" s="14">
        <v>1330.85</v>
      </c>
      <c r="J496" s="14">
        <v>1421</v>
      </c>
      <c r="K496" s="14">
        <v>1463.69</v>
      </c>
      <c r="L496" s="14">
        <v>1470.33</v>
      </c>
      <c r="M496" s="14">
        <v>1505.47</v>
      </c>
      <c r="N496" s="14">
        <v>1478</v>
      </c>
      <c r="O496" s="14">
        <v>1479.69</v>
      </c>
      <c r="P496" s="14">
        <v>1494.22</v>
      </c>
      <c r="Q496" s="14">
        <v>1450.83</v>
      </c>
      <c r="R496" s="14">
        <v>1431.72</v>
      </c>
      <c r="S496" s="14">
        <v>1399.97</v>
      </c>
      <c r="T496" s="14">
        <v>1427.86</v>
      </c>
      <c r="U496" s="14">
        <v>1478.14</v>
      </c>
      <c r="V496" s="14">
        <v>1456.71</v>
      </c>
      <c r="W496" s="14">
        <v>1456.79</v>
      </c>
      <c r="X496" s="14">
        <v>1282.64</v>
      </c>
      <c r="Y496" s="354">
        <v>1102.68</v>
      </c>
      <c r="Z496" s="355"/>
    </row>
    <row r="497" spans="1:26" ht="15">
      <c r="A497" s="24">
        <v>41914</v>
      </c>
      <c r="B497" s="349">
        <v>1022.56</v>
      </c>
      <c r="C497" s="17">
        <v>933.26</v>
      </c>
      <c r="D497" s="17">
        <v>898.5</v>
      </c>
      <c r="E497" s="17">
        <v>887.57</v>
      </c>
      <c r="F497" s="17">
        <v>953.22</v>
      </c>
      <c r="G497" s="17">
        <v>1053.73</v>
      </c>
      <c r="H497" s="17">
        <v>1099.14</v>
      </c>
      <c r="I497" s="17">
        <v>1436.89</v>
      </c>
      <c r="J497" s="17">
        <v>1582.08</v>
      </c>
      <c r="K497" s="17">
        <v>1647.19</v>
      </c>
      <c r="L497" s="17">
        <v>1624.89</v>
      </c>
      <c r="M497" s="17">
        <v>1668.68</v>
      </c>
      <c r="N497" s="17">
        <v>1614.98</v>
      </c>
      <c r="O497" s="17">
        <v>1620.17</v>
      </c>
      <c r="P497" s="17">
        <v>1626.56</v>
      </c>
      <c r="Q497" s="17">
        <v>1609.02</v>
      </c>
      <c r="R497" s="17">
        <v>1589.86</v>
      </c>
      <c r="S497" s="17">
        <v>1563.34</v>
      </c>
      <c r="T497" s="17">
        <v>1579.26</v>
      </c>
      <c r="U497" s="17">
        <v>1636.07</v>
      </c>
      <c r="V497" s="17">
        <v>1614.01</v>
      </c>
      <c r="W497" s="17">
        <v>1616.9</v>
      </c>
      <c r="X497" s="17">
        <v>1370.34</v>
      </c>
      <c r="Y497" s="346">
        <v>1129</v>
      </c>
      <c r="Z497" s="350"/>
    </row>
    <row r="498" spans="1:26" ht="15">
      <c r="A498" s="24">
        <v>41915</v>
      </c>
      <c r="B498" s="349">
        <v>1026.55</v>
      </c>
      <c r="C498" s="17">
        <v>952.61</v>
      </c>
      <c r="D498" s="17">
        <v>889.64</v>
      </c>
      <c r="E498" s="17">
        <v>890.01</v>
      </c>
      <c r="F498" s="17">
        <v>956.95</v>
      </c>
      <c r="G498" s="17">
        <v>1055.87</v>
      </c>
      <c r="H498" s="17">
        <v>1073.06</v>
      </c>
      <c r="I498" s="17">
        <v>1365.77</v>
      </c>
      <c r="J498" s="17">
        <v>1524.83</v>
      </c>
      <c r="K498" s="17">
        <v>1557.99</v>
      </c>
      <c r="L498" s="17">
        <v>1566.52</v>
      </c>
      <c r="M498" s="17">
        <v>1588.19</v>
      </c>
      <c r="N498" s="17">
        <v>1557.07</v>
      </c>
      <c r="O498" s="17">
        <v>1561.57</v>
      </c>
      <c r="P498" s="17">
        <v>1555.11</v>
      </c>
      <c r="Q498" s="17">
        <v>1546.79</v>
      </c>
      <c r="R498" s="17">
        <v>1513.64</v>
      </c>
      <c r="S498" s="17">
        <v>1504.6</v>
      </c>
      <c r="T498" s="17">
        <v>1504.61</v>
      </c>
      <c r="U498" s="17">
        <v>1530.61</v>
      </c>
      <c r="V498" s="17">
        <v>1553.39</v>
      </c>
      <c r="W498" s="17">
        <v>1544.43</v>
      </c>
      <c r="X498" s="17">
        <v>1394.21</v>
      </c>
      <c r="Y498" s="346">
        <v>1070.19</v>
      </c>
      <c r="Z498" s="350"/>
    </row>
    <row r="499" spans="1:26" ht="15">
      <c r="A499" s="24">
        <v>41916</v>
      </c>
      <c r="B499" s="349">
        <v>1100.94</v>
      </c>
      <c r="C499" s="17">
        <v>972.25</v>
      </c>
      <c r="D499" s="17">
        <v>946.12</v>
      </c>
      <c r="E499" s="17">
        <v>941.21</v>
      </c>
      <c r="F499" s="17">
        <v>955.58</v>
      </c>
      <c r="G499" s="17">
        <v>984.25</v>
      </c>
      <c r="H499" s="17">
        <v>1013.71</v>
      </c>
      <c r="I499" s="17">
        <v>1186.84</v>
      </c>
      <c r="J499" s="17">
        <v>1312.23</v>
      </c>
      <c r="K499" s="17">
        <v>1408.04</v>
      </c>
      <c r="L499" s="17">
        <v>1479.89</v>
      </c>
      <c r="M499" s="17">
        <v>1510.95</v>
      </c>
      <c r="N499" s="17">
        <v>1426.12</v>
      </c>
      <c r="O499" s="17">
        <v>1420.16</v>
      </c>
      <c r="P499" s="17">
        <v>1405.12</v>
      </c>
      <c r="Q499" s="17">
        <v>1370.17</v>
      </c>
      <c r="R499" s="17">
        <v>1386.68</v>
      </c>
      <c r="S499" s="17">
        <v>1397.86</v>
      </c>
      <c r="T499" s="17">
        <v>1417.45</v>
      </c>
      <c r="U499" s="17">
        <v>1539.57</v>
      </c>
      <c r="V499" s="17">
        <v>1585.67</v>
      </c>
      <c r="W499" s="17">
        <v>1480.19</v>
      </c>
      <c r="X499" s="17">
        <v>1375.49</v>
      </c>
      <c r="Y499" s="346">
        <v>1156.76</v>
      </c>
      <c r="Z499" s="350"/>
    </row>
    <row r="500" spans="1:26" ht="15">
      <c r="A500" s="24">
        <v>41917</v>
      </c>
      <c r="B500" s="349">
        <v>1036.01</v>
      </c>
      <c r="C500" s="17">
        <v>962.01</v>
      </c>
      <c r="D500" s="17">
        <v>950.62</v>
      </c>
      <c r="E500" s="17">
        <v>901.66</v>
      </c>
      <c r="F500" s="17">
        <v>901.78</v>
      </c>
      <c r="G500" s="17">
        <v>948.49</v>
      </c>
      <c r="H500" s="17">
        <v>926.36</v>
      </c>
      <c r="I500" s="17">
        <v>966.13</v>
      </c>
      <c r="J500" s="17">
        <v>979.53</v>
      </c>
      <c r="K500" s="17">
        <v>1094.06</v>
      </c>
      <c r="L500" s="17">
        <v>1210.47</v>
      </c>
      <c r="M500" s="17">
        <v>1269.94</v>
      </c>
      <c r="N500" s="17">
        <v>1255.69</v>
      </c>
      <c r="O500" s="17">
        <v>1210.25</v>
      </c>
      <c r="P500" s="17">
        <v>1258.43</v>
      </c>
      <c r="Q500" s="17">
        <v>1206.31</v>
      </c>
      <c r="R500" s="17">
        <v>1252.19</v>
      </c>
      <c r="S500" s="17">
        <v>1261.18</v>
      </c>
      <c r="T500" s="17">
        <v>1262.98</v>
      </c>
      <c r="U500" s="17">
        <v>1455.09</v>
      </c>
      <c r="V500" s="17">
        <v>1522.64</v>
      </c>
      <c r="W500" s="17">
        <v>1440.41</v>
      </c>
      <c r="X500" s="17">
        <v>1292.59</v>
      </c>
      <c r="Y500" s="346">
        <v>1119.25</v>
      </c>
      <c r="Z500" s="350"/>
    </row>
    <row r="501" spans="1:26" ht="15">
      <c r="A501" s="24">
        <v>41918</v>
      </c>
      <c r="B501" s="349">
        <v>1110.83</v>
      </c>
      <c r="C501" s="17">
        <v>958.83</v>
      </c>
      <c r="D501" s="17">
        <v>924.82</v>
      </c>
      <c r="E501" s="17">
        <v>911.99</v>
      </c>
      <c r="F501" s="17">
        <v>946.04</v>
      </c>
      <c r="G501" s="17">
        <v>992.59</v>
      </c>
      <c r="H501" s="17">
        <v>1141.09</v>
      </c>
      <c r="I501" s="17">
        <v>1402.22</v>
      </c>
      <c r="J501" s="17">
        <v>1412.14</v>
      </c>
      <c r="K501" s="17">
        <v>1490.18</v>
      </c>
      <c r="L501" s="17">
        <v>1491.03</v>
      </c>
      <c r="M501" s="17">
        <v>1483.59</v>
      </c>
      <c r="N501" s="17">
        <v>1472.66</v>
      </c>
      <c r="O501" s="17">
        <v>1473.96</v>
      </c>
      <c r="P501" s="17">
        <v>1481.6</v>
      </c>
      <c r="Q501" s="17">
        <v>1469.31</v>
      </c>
      <c r="R501" s="17">
        <v>1456.51</v>
      </c>
      <c r="S501" s="17">
        <v>1431.37</v>
      </c>
      <c r="T501" s="17">
        <v>1483.54</v>
      </c>
      <c r="U501" s="17">
        <v>1490.92</v>
      </c>
      <c r="V501" s="17">
        <v>1472.48</v>
      </c>
      <c r="W501" s="17">
        <v>1484.67</v>
      </c>
      <c r="X501" s="17">
        <v>1373.31</v>
      </c>
      <c r="Y501" s="346">
        <v>1156.33</v>
      </c>
      <c r="Z501" s="350"/>
    </row>
    <row r="502" spans="1:26" ht="15">
      <c r="A502" s="24">
        <v>41919</v>
      </c>
      <c r="B502" s="349">
        <v>1042.83</v>
      </c>
      <c r="C502" s="17">
        <v>932.82</v>
      </c>
      <c r="D502" s="17">
        <v>893.98</v>
      </c>
      <c r="E502" s="17">
        <v>875.93</v>
      </c>
      <c r="F502" s="17">
        <v>934.85</v>
      </c>
      <c r="G502" s="17">
        <v>1027.5</v>
      </c>
      <c r="H502" s="17">
        <v>1209.12</v>
      </c>
      <c r="I502" s="17">
        <v>1423.96</v>
      </c>
      <c r="J502" s="17">
        <v>1434.94</v>
      </c>
      <c r="K502" s="17">
        <v>1481.22</v>
      </c>
      <c r="L502" s="17">
        <v>1486.13</v>
      </c>
      <c r="M502" s="17">
        <v>1488.7</v>
      </c>
      <c r="N502" s="17">
        <v>1486.81</v>
      </c>
      <c r="O502" s="17">
        <v>1487.55</v>
      </c>
      <c r="P502" s="17">
        <v>1487.93</v>
      </c>
      <c r="Q502" s="17">
        <v>1482.33</v>
      </c>
      <c r="R502" s="17">
        <v>1457.98</v>
      </c>
      <c r="S502" s="17">
        <v>1437.9</v>
      </c>
      <c r="T502" s="17">
        <v>1474.59</v>
      </c>
      <c r="U502" s="17">
        <v>1487.7</v>
      </c>
      <c r="V502" s="17">
        <v>1497.98</v>
      </c>
      <c r="W502" s="17">
        <v>1484.73</v>
      </c>
      <c r="X502" s="17">
        <v>1406.97</v>
      </c>
      <c r="Y502" s="346">
        <v>1194.94</v>
      </c>
      <c r="Z502" s="350"/>
    </row>
    <row r="503" spans="1:26" ht="15">
      <c r="A503" s="24">
        <v>41920</v>
      </c>
      <c r="B503" s="349">
        <v>1049.32</v>
      </c>
      <c r="C503" s="17">
        <v>952.72</v>
      </c>
      <c r="D503" s="17">
        <v>906.48</v>
      </c>
      <c r="E503" s="17">
        <v>858.78</v>
      </c>
      <c r="F503" s="17">
        <v>922.73</v>
      </c>
      <c r="G503" s="17">
        <v>1023.86</v>
      </c>
      <c r="H503" s="17">
        <v>1159.11</v>
      </c>
      <c r="I503" s="17">
        <v>1428.99</v>
      </c>
      <c r="J503" s="17">
        <v>1488.63</v>
      </c>
      <c r="K503" s="17">
        <v>1495.84</v>
      </c>
      <c r="L503" s="17">
        <v>1502.36</v>
      </c>
      <c r="M503" s="17">
        <v>1512.58</v>
      </c>
      <c r="N503" s="17">
        <v>1501.11</v>
      </c>
      <c r="O503" s="17">
        <v>1506.03</v>
      </c>
      <c r="P503" s="17">
        <v>1521.64</v>
      </c>
      <c r="Q503" s="17">
        <v>1503.16</v>
      </c>
      <c r="R503" s="17">
        <v>1493.3</v>
      </c>
      <c r="S503" s="17">
        <v>1488.59</v>
      </c>
      <c r="T503" s="17">
        <v>1489.73</v>
      </c>
      <c r="U503" s="17">
        <v>1502.66</v>
      </c>
      <c r="V503" s="17">
        <v>1513.69</v>
      </c>
      <c r="W503" s="17">
        <v>1507.76</v>
      </c>
      <c r="X503" s="17">
        <v>1436.06</v>
      </c>
      <c r="Y503" s="346">
        <v>1238.08</v>
      </c>
      <c r="Z503" s="350"/>
    </row>
    <row r="504" spans="1:26" ht="15">
      <c r="A504" s="24">
        <v>41921</v>
      </c>
      <c r="B504" s="349">
        <v>1047.54</v>
      </c>
      <c r="C504" s="17">
        <v>969.73</v>
      </c>
      <c r="D504" s="17">
        <v>894.65</v>
      </c>
      <c r="E504" s="17">
        <v>868.68</v>
      </c>
      <c r="F504" s="17">
        <v>933.19</v>
      </c>
      <c r="G504" s="17">
        <v>1049.06</v>
      </c>
      <c r="H504" s="17">
        <v>1241.88</v>
      </c>
      <c r="I504" s="17">
        <v>1455.05</v>
      </c>
      <c r="J504" s="17">
        <v>1508.36</v>
      </c>
      <c r="K504" s="17">
        <v>1532.96</v>
      </c>
      <c r="L504" s="17">
        <v>1539.51</v>
      </c>
      <c r="M504" s="17">
        <v>1560.83</v>
      </c>
      <c r="N504" s="17">
        <v>1526.75</v>
      </c>
      <c r="O504" s="17">
        <v>1530.3</v>
      </c>
      <c r="P504" s="17">
        <v>1546.71</v>
      </c>
      <c r="Q504" s="17">
        <v>1530.85</v>
      </c>
      <c r="R504" s="17">
        <v>1516.87</v>
      </c>
      <c r="S504" s="17">
        <v>1508.07</v>
      </c>
      <c r="T504" s="17">
        <v>1505.85</v>
      </c>
      <c r="U504" s="17">
        <v>1524.9</v>
      </c>
      <c r="V504" s="17">
        <v>1541.36</v>
      </c>
      <c r="W504" s="17">
        <v>1537.28</v>
      </c>
      <c r="X504" s="17">
        <v>1471.84</v>
      </c>
      <c r="Y504" s="346">
        <v>1195.76</v>
      </c>
      <c r="Z504" s="350"/>
    </row>
    <row r="505" spans="1:26" ht="15">
      <c r="A505" s="24">
        <v>41922</v>
      </c>
      <c r="B505" s="349">
        <v>1022.88</v>
      </c>
      <c r="C505" s="17">
        <v>889.81</v>
      </c>
      <c r="D505" s="17">
        <v>840.86</v>
      </c>
      <c r="E505" s="17">
        <v>296.88</v>
      </c>
      <c r="F505" s="17">
        <v>847.92</v>
      </c>
      <c r="G505" s="17">
        <v>1024.55</v>
      </c>
      <c r="H505" s="17">
        <v>1112.31</v>
      </c>
      <c r="I505" s="17">
        <v>1430.08</v>
      </c>
      <c r="J505" s="17">
        <v>1503.34</v>
      </c>
      <c r="K505" s="17">
        <v>1525.58</v>
      </c>
      <c r="L505" s="17">
        <v>1544.71</v>
      </c>
      <c r="M505" s="17">
        <v>1553.04</v>
      </c>
      <c r="N505" s="17">
        <v>1509.62</v>
      </c>
      <c r="O505" s="17">
        <v>1510.77</v>
      </c>
      <c r="P505" s="17">
        <v>1515.12</v>
      </c>
      <c r="Q505" s="17">
        <v>1508.52</v>
      </c>
      <c r="R505" s="17">
        <v>1505.58</v>
      </c>
      <c r="S505" s="17">
        <v>1491.14</v>
      </c>
      <c r="T505" s="17">
        <v>1501.97</v>
      </c>
      <c r="U505" s="17">
        <v>1532.72</v>
      </c>
      <c r="V505" s="17">
        <v>1537.33</v>
      </c>
      <c r="W505" s="17">
        <v>1508.14</v>
      </c>
      <c r="X505" s="17">
        <v>1333.98</v>
      </c>
      <c r="Y505" s="346">
        <v>1118.85</v>
      </c>
      <c r="Z505" s="350"/>
    </row>
    <row r="506" spans="1:26" ht="15">
      <c r="A506" s="24">
        <v>41923</v>
      </c>
      <c r="B506" s="349">
        <v>1038.71</v>
      </c>
      <c r="C506" s="17">
        <v>989.13</v>
      </c>
      <c r="D506" s="17">
        <v>896.1</v>
      </c>
      <c r="E506" s="17">
        <v>857.25</v>
      </c>
      <c r="F506" s="17">
        <v>848.86</v>
      </c>
      <c r="G506" s="17">
        <v>982.83</v>
      </c>
      <c r="H506" s="17">
        <v>985.91</v>
      </c>
      <c r="I506" s="17">
        <v>1032.68</v>
      </c>
      <c r="J506" s="17">
        <v>1085.69</v>
      </c>
      <c r="K506" s="17">
        <v>1276</v>
      </c>
      <c r="L506" s="17">
        <v>1302.38</v>
      </c>
      <c r="M506" s="17">
        <v>1324.35</v>
      </c>
      <c r="N506" s="17">
        <v>1314.07</v>
      </c>
      <c r="O506" s="17">
        <v>1303.2</v>
      </c>
      <c r="P506" s="17">
        <v>1304.43</v>
      </c>
      <c r="Q506" s="17">
        <v>1298.46</v>
      </c>
      <c r="R506" s="17">
        <v>1297.7</v>
      </c>
      <c r="S506" s="17">
        <v>1302.02</v>
      </c>
      <c r="T506" s="17">
        <v>1327.19</v>
      </c>
      <c r="U506" s="17">
        <v>1503.91</v>
      </c>
      <c r="V506" s="17">
        <v>1511.69</v>
      </c>
      <c r="W506" s="17">
        <v>1423.93</v>
      </c>
      <c r="X506" s="17">
        <v>1268.31</v>
      </c>
      <c r="Y506" s="346">
        <v>1130.59</v>
      </c>
      <c r="Z506" s="350"/>
    </row>
    <row r="507" spans="1:26" ht="15">
      <c r="A507" s="24">
        <v>41924</v>
      </c>
      <c r="B507" s="349">
        <v>1020.13</v>
      </c>
      <c r="C507" s="17">
        <v>970.68</v>
      </c>
      <c r="D507" s="17">
        <v>883.01</v>
      </c>
      <c r="E507" s="17">
        <v>861.76</v>
      </c>
      <c r="F507" s="17">
        <v>847.31</v>
      </c>
      <c r="G507" s="17">
        <v>877.47</v>
      </c>
      <c r="H507" s="17">
        <v>871.79</v>
      </c>
      <c r="I507" s="17">
        <v>957.29</v>
      </c>
      <c r="J507" s="17">
        <v>1000.34</v>
      </c>
      <c r="K507" s="17">
        <v>1128.1</v>
      </c>
      <c r="L507" s="17">
        <v>1230.68</v>
      </c>
      <c r="M507" s="17">
        <v>1251.32</v>
      </c>
      <c r="N507" s="17">
        <v>1249.55</v>
      </c>
      <c r="O507" s="17">
        <v>1209.45</v>
      </c>
      <c r="P507" s="17">
        <v>1247.07</v>
      </c>
      <c r="Q507" s="17">
        <v>1247.02</v>
      </c>
      <c r="R507" s="17">
        <v>1247.43</v>
      </c>
      <c r="S507" s="17">
        <v>1256.87</v>
      </c>
      <c r="T507" s="17">
        <v>1283.04</v>
      </c>
      <c r="U507" s="17">
        <v>1462.37</v>
      </c>
      <c r="V507" s="17">
        <v>1506.15</v>
      </c>
      <c r="W507" s="17">
        <v>1407.98</v>
      </c>
      <c r="X507" s="17">
        <v>1244.21</v>
      </c>
      <c r="Y507" s="346">
        <v>1114.71</v>
      </c>
      <c r="Z507" s="350"/>
    </row>
    <row r="508" spans="1:26" ht="15">
      <c r="A508" s="24">
        <v>41925</v>
      </c>
      <c r="B508" s="349">
        <v>1074.73</v>
      </c>
      <c r="C508" s="17">
        <v>972.64</v>
      </c>
      <c r="D508" s="17">
        <v>855.98</v>
      </c>
      <c r="E508" s="17">
        <v>839.1</v>
      </c>
      <c r="F508" s="17">
        <v>861.26</v>
      </c>
      <c r="G508" s="17">
        <v>1032.38</v>
      </c>
      <c r="H508" s="17">
        <v>1088.04</v>
      </c>
      <c r="I508" s="17">
        <v>1431.2</v>
      </c>
      <c r="J508" s="17">
        <v>1475.28</v>
      </c>
      <c r="K508" s="17">
        <v>1510.65</v>
      </c>
      <c r="L508" s="17">
        <v>1542.27</v>
      </c>
      <c r="M508" s="17">
        <v>1560.46</v>
      </c>
      <c r="N508" s="17">
        <v>1509.87</v>
      </c>
      <c r="O508" s="17">
        <v>1510.2</v>
      </c>
      <c r="P508" s="17">
        <v>1509.15</v>
      </c>
      <c r="Q508" s="17">
        <v>1504.83</v>
      </c>
      <c r="R508" s="17">
        <v>1483.75</v>
      </c>
      <c r="S508" s="17">
        <v>1466.94</v>
      </c>
      <c r="T508" s="17">
        <v>1480.14</v>
      </c>
      <c r="U508" s="17">
        <v>1511.11</v>
      </c>
      <c r="V508" s="17">
        <v>1514.97</v>
      </c>
      <c r="W508" s="17">
        <v>1503.6</v>
      </c>
      <c r="X508" s="17">
        <v>1418.72</v>
      </c>
      <c r="Y508" s="346">
        <v>1175.04</v>
      </c>
      <c r="Z508" s="350"/>
    </row>
    <row r="509" spans="1:26" ht="15">
      <c r="A509" s="24">
        <v>41926</v>
      </c>
      <c r="B509" s="349">
        <v>999.53</v>
      </c>
      <c r="C509" s="17">
        <v>868.21</v>
      </c>
      <c r="D509" s="17">
        <v>855.16</v>
      </c>
      <c r="E509" s="17">
        <v>844.55</v>
      </c>
      <c r="F509" s="17">
        <v>854.75</v>
      </c>
      <c r="G509" s="17">
        <v>989.36</v>
      </c>
      <c r="H509" s="17">
        <v>1126.08</v>
      </c>
      <c r="I509" s="17">
        <v>1367.16</v>
      </c>
      <c r="J509" s="17">
        <v>1454.79</v>
      </c>
      <c r="K509" s="17">
        <v>1511.34</v>
      </c>
      <c r="L509" s="17">
        <v>1511.61</v>
      </c>
      <c r="M509" s="17">
        <v>1510.14</v>
      </c>
      <c r="N509" s="17">
        <v>1422.17</v>
      </c>
      <c r="O509" s="17">
        <v>1433.26</v>
      </c>
      <c r="P509" s="17">
        <v>1461.97</v>
      </c>
      <c r="Q509" s="17">
        <v>1407.55</v>
      </c>
      <c r="R509" s="17">
        <v>1368.37</v>
      </c>
      <c r="S509" s="17">
        <v>1362.27</v>
      </c>
      <c r="T509" s="17">
        <v>1410.45</v>
      </c>
      <c r="U509" s="17">
        <v>1501.91</v>
      </c>
      <c r="V509" s="17">
        <v>1431.47</v>
      </c>
      <c r="W509" s="17">
        <v>1419.02</v>
      </c>
      <c r="X509" s="17">
        <v>1360.74</v>
      </c>
      <c r="Y509" s="346">
        <v>1186.44</v>
      </c>
      <c r="Z509" s="350"/>
    </row>
    <row r="510" spans="1:26" ht="15">
      <c r="A510" s="24">
        <v>41927</v>
      </c>
      <c r="B510" s="349">
        <v>964.03</v>
      </c>
      <c r="C510" s="17">
        <v>853.91</v>
      </c>
      <c r="D510" s="17">
        <v>843.1</v>
      </c>
      <c r="E510" s="17">
        <v>829.25</v>
      </c>
      <c r="F510" s="17">
        <v>862.75</v>
      </c>
      <c r="G510" s="17">
        <v>999.35</v>
      </c>
      <c r="H510" s="17">
        <v>1107.92</v>
      </c>
      <c r="I510" s="17">
        <v>1387.99</v>
      </c>
      <c r="J510" s="17">
        <v>1448.88</v>
      </c>
      <c r="K510" s="17">
        <v>1508.54</v>
      </c>
      <c r="L510" s="17">
        <v>1509.54</v>
      </c>
      <c r="M510" s="17">
        <v>1508.95</v>
      </c>
      <c r="N510" s="17">
        <v>1483.58</v>
      </c>
      <c r="O510" s="17">
        <v>1481.36</v>
      </c>
      <c r="P510" s="17">
        <v>1485</v>
      </c>
      <c r="Q510" s="17">
        <v>1466.42</v>
      </c>
      <c r="R510" s="17">
        <v>1448.52</v>
      </c>
      <c r="S510" s="17">
        <v>1431.18</v>
      </c>
      <c r="T510" s="17">
        <v>1458.26</v>
      </c>
      <c r="U510" s="17">
        <v>1508.31</v>
      </c>
      <c r="V510" s="17">
        <v>1505.43</v>
      </c>
      <c r="W510" s="17">
        <v>1453.74</v>
      </c>
      <c r="X510" s="17">
        <v>1390.68</v>
      </c>
      <c r="Y510" s="346">
        <v>1221.16</v>
      </c>
      <c r="Z510" s="350"/>
    </row>
    <row r="511" spans="1:26" ht="15">
      <c r="A511" s="24">
        <v>41928</v>
      </c>
      <c r="B511" s="349">
        <v>1017.55</v>
      </c>
      <c r="C511" s="17">
        <v>885.69</v>
      </c>
      <c r="D511" s="17">
        <v>849.57</v>
      </c>
      <c r="E511" s="17">
        <v>841.26</v>
      </c>
      <c r="F511" s="17">
        <v>871.88</v>
      </c>
      <c r="G511" s="17">
        <v>1011.2</v>
      </c>
      <c r="H511" s="17">
        <v>1113.21</v>
      </c>
      <c r="I511" s="17">
        <v>1416.29</v>
      </c>
      <c r="J511" s="17">
        <v>1459.81</v>
      </c>
      <c r="K511" s="17">
        <v>1509.68</v>
      </c>
      <c r="L511" s="17">
        <v>1508.86</v>
      </c>
      <c r="M511" s="17">
        <v>1506.5</v>
      </c>
      <c r="N511" s="17">
        <v>1465.02</v>
      </c>
      <c r="O511" s="17">
        <v>1488.73</v>
      </c>
      <c r="P511" s="17">
        <v>1489.38</v>
      </c>
      <c r="Q511" s="17">
        <v>1471.36</v>
      </c>
      <c r="R511" s="17">
        <v>1457.12</v>
      </c>
      <c r="S511" s="17">
        <v>1444.14</v>
      </c>
      <c r="T511" s="17">
        <v>1472.25</v>
      </c>
      <c r="U511" s="17">
        <v>1512.68</v>
      </c>
      <c r="V511" s="17">
        <v>1507.77</v>
      </c>
      <c r="W511" s="17">
        <v>1477.72</v>
      </c>
      <c r="X511" s="17">
        <v>1399.02</v>
      </c>
      <c r="Y511" s="346">
        <v>1212.6</v>
      </c>
      <c r="Z511" s="350"/>
    </row>
    <row r="512" spans="1:26" ht="15">
      <c r="A512" s="24">
        <v>41929</v>
      </c>
      <c r="B512" s="349">
        <v>1001.37</v>
      </c>
      <c r="C512" s="17">
        <v>904.52</v>
      </c>
      <c r="D512" s="17">
        <v>851.52</v>
      </c>
      <c r="E512" s="17">
        <v>812.3</v>
      </c>
      <c r="F512" s="17">
        <v>862.52</v>
      </c>
      <c r="G512" s="17">
        <v>950.5</v>
      </c>
      <c r="H512" s="17">
        <v>1083.97</v>
      </c>
      <c r="I512" s="17">
        <v>1403.38</v>
      </c>
      <c r="J512" s="17">
        <v>1436.93</v>
      </c>
      <c r="K512" s="17">
        <v>1489.16</v>
      </c>
      <c r="L512" s="17">
        <v>1506.31</v>
      </c>
      <c r="M512" s="17">
        <v>1497.18</v>
      </c>
      <c r="N512" s="17">
        <v>1449.96</v>
      </c>
      <c r="O512" s="17">
        <v>1459.08</v>
      </c>
      <c r="P512" s="17">
        <v>1482.77</v>
      </c>
      <c r="Q512" s="17">
        <v>1456</v>
      </c>
      <c r="R512" s="17">
        <v>1437.04</v>
      </c>
      <c r="S512" s="17">
        <v>1420.25</v>
      </c>
      <c r="T512" s="17">
        <v>1441.29</v>
      </c>
      <c r="U512" s="17">
        <v>1495.06</v>
      </c>
      <c r="V512" s="17">
        <v>1490</v>
      </c>
      <c r="W512" s="17">
        <v>1460.97</v>
      </c>
      <c r="X512" s="17">
        <v>1409.66</v>
      </c>
      <c r="Y512" s="346">
        <v>1280.71</v>
      </c>
      <c r="Z512" s="350"/>
    </row>
    <row r="513" spans="1:26" ht="15">
      <c r="A513" s="24">
        <v>41930</v>
      </c>
      <c r="B513" s="349">
        <v>1038.84</v>
      </c>
      <c r="C513" s="17">
        <v>947.05</v>
      </c>
      <c r="D513" s="17">
        <v>879.3</v>
      </c>
      <c r="E513" s="17">
        <v>837.81</v>
      </c>
      <c r="F513" s="17">
        <v>836.69</v>
      </c>
      <c r="G513" s="17">
        <v>880.72</v>
      </c>
      <c r="H513" s="17">
        <v>921.81</v>
      </c>
      <c r="I513" s="17">
        <v>1005.45</v>
      </c>
      <c r="J513" s="17">
        <v>1057.31</v>
      </c>
      <c r="K513" s="17">
        <v>1123.47</v>
      </c>
      <c r="L513" s="17">
        <v>1212.61</v>
      </c>
      <c r="M513" s="17">
        <v>1251.53</v>
      </c>
      <c r="N513" s="17">
        <v>1213.79</v>
      </c>
      <c r="O513" s="17">
        <v>1131.37</v>
      </c>
      <c r="P513" s="17">
        <v>1131.27</v>
      </c>
      <c r="Q513" s="17">
        <v>1141.42</v>
      </c>
      <c r="R513" s="17">
        <v>1153.4</v>
      </c>
      <c r="S513" s="17">
        <v>1200.78</v>
      </c>
      <c r="T513" s="17">
        <v>1254.89</v>
      </c>
      <c r="U513" s="17">
        <v>1306.69</v>
      </c>
      <c r="V513" s="17">
        <v>1315.91</v>
      </c>
      <c r="W513" s="17">
        <v>1264.08</v>
      </c>
      <c r="X513" s="17">
        <v>1127.95</v>
      </c>
      <c r="Y513" s="346">
        <v>973.35</v>
      </c>
      <c r="Z513" s="350"/>
    </row>
    <row r="514" spans="1:26" ht="15">
      <c r="A514" s="24">
        <v>41931</v>
      </c>
      <c r="B514" s="349">
        <v>934.42</v>
      </c>
      <c r="C514" s="17">
        <v>880.85</v>
      </c>
      <c r="D514" s="17">
        <v>796.86</v>
      </c>
      <c r="E514" s="17">
        <v>706.18</v>
      </c>
      <c r="F514" s="17">
        <v>696.88</v>
      </c>
      <c r="G514" s="17">
        <v>736.85</v>
      </c>
      <c r="H514" s="17">
        <v>688.3</v>
      </c>
      <c r="I514" s="17">
        <v>809.55</v>
      </c>
      <c r="J514" s="17">
        <v>878.4</v>
      </c>
      <c r="K514" s="17">
        <v>944.05</v>
      </c>
      <c r="L514" s="17">
        <v>971.47</v>
      </c>
      <c r="M514" s="17">
        <v>1003.1</v>
      </c>
      <c r="N514" s="17">
        <v>977.74</v>
      </c>
      <c r="O514" s="17">
        <v>970.1</v>
      </c>
      <c r="P514" s="17">
        <v>970.72</v>
      </c>
      <c r="Q514" s="17">
        <v>978.06</v>
      </c>
      <c r="R514" s="17">
        <v>980.89</v>
      </c>
      <c r="S514" s="17">
        <v>1080.95</v>
      </c>
      <c r="T514" s="17">
        <v>1219.21</v>
      </c>
      <c r="U514" s="17">
        <v>1287.81</v>
      </c>
      <c r="V514" s="17">
        <v>1265.26</v>
      </c>
      <c r="W514" s="17">
        <v>1196.79</v>
      </c>
      <c r="X514" s="17">
        <v>974.95</v>
      </c>
      <c r="Y514" s="346">
        <v>914.87</v>
      </c>
      <c r="Z514" s="350"/>
    </row>
    <row r="515" spans="1:26" ht="15">
      <c r="A515" s="24">
        <v>41932</v>
      </c>
      <c r="B515" s="349">
        <v>909.6</v>
      </c>
      <c r="C515" s="17">
        <v>774.71</v>
      </c>
      <c r="D515" s="17">
        <v>16.110000000000127</v>
      </c>
      <c r="E515" s="17">
        <v>19.52000000000021</v>
      </c>
      <c r="F515" s="17">
        <v>19.75</v>
      </c>
      <c r="G515" s="17">
        <v>22.1400000000001</v>
      </c>
      <c r="H515" s="17">
        <v>924.06</v>
      </c>
      <c r="I515" s="17">
        <v>1086.24</v>
      </c>
      <c r="J515" s="17">
        <v>1268.42</v>
      </c>
      <c r="K515" s="17">
        <v>1273.96</v>
      </c>
      <c r="L515" s="17">
        <v>1299.95</v>
      </c>
      <c r="M515" s="17">
        <v>1312.47</v>
      </c>
      <c r="N515" s="17">
        <v>1268.68</v>
      </c>
      <c r="O515" s="17">
        <v>1267.16</v>
      </c>
      <c r="P515" s="17">
        <v>1286.84</v>
      </c>
      <c r="Q515" s="17">
        <v>1273.46</v>
      </c>
      <c r="R515" s="17">
        <v>1260.58</v>
      </c>
      <c r="S515" s="17">
        <v>1250.62</v>
      </c>
      <c r="T515" s="17">
        <v>1261.87</v>
      </c>
      <c r="U515" s="17">
        <v>1317.57</v>
      </c>
      <c r="V515" s="17">
        <v>1316.09</v>
      </c>
      <c r="W515" s="17">
        <v>1274.02</v>
      </c>
      <c r="X515" s="17">
        <v>1144.86</v>
      </c>
      <c r="Y515" s="346">
        <v>926.84</v>
      </c>
      <c r="Z515" s="350"/>
    </row>
    <row r="516" spans="1:26" ht="15">
      <c r="A516" s="24">
        <v>41933</v>
      </c>
      <c r="B516" s="349">
        <v>868.03</v>
      </c>
      <c r="C516" s="17">
        <v>772.82</v>
      </c>
      <c r="D516" s="17">
        <v>16.38000000000011</v>
      </c>
      <c r="E516" s="17">
        <v>20.26000000000022</v>
      </c>
      <c r="F516" s="17">
        <v>16.2</v>
      </c>
      <c r="G516" s="17">
        <v>856.1</v>
      </c>
      <c r="H516" s="17">
        <v>975.35</v>
      </c>
      <c r="I516" s="17">
        <v>1227.75</v>
      </c>
      <c r="J516" s="17">
        <v>1378.49</v>
      </c>
      <c r="K516" s="17">
        <v>1379.41</v>
      </c>
      <c r="L516" s="17">
        <v>1375.76</v>
      </c>
      <c r="M516" s="17">
        <v>1386.76</v>
      </c>
      <c r="N516" s="17">
        <v>1329.14</v>
      </c>
      <c r="O516" s="17">
        <v>1326.93</v>
      </c>
      <c r="P516" s="17">
        <v>1335.48</v>
      </c>
      <c r="Q516" s="17">
        <v>1324</v>
      </c>
      <c r="R516" s="17">
        <v>1315.29</v>
      </c>
      <c r="S516" s="17">
        <v>1308.89</v>
      </c>
      <c r="T516" s="17">
        <v>1328.63</v>
      </c>
      <c r="U516" s="17">
        <v>1337.87</v>
      </c>
      <c r="V516" s="17">
        <v>1339.75</v>
      </c>
      <c r="W516" s="17">
        <v>1288</v>
      </c>
      <c r="X516" s="17">
        <v>1161.53</v>
      </c>
      <c r="Y516" s="346">
        <v>963.65</v>
      </c>
      <c r="Z516" s="350"/>
    </row>
    <row r="517" spans="1:26" ht="15">
      <c r="A517" s="24">
        <v>41934</v>
      </c>
      <c r="B517" s="349">
        <v>791.3</v>
      </c>
      <c r="C517" s="17">
        <v>650.89</v>
      </c>
      <c r="D517" s="17">
        <v>18.590000000000146</v>
      </c>
      <c r="E517" s="17">
        <v>16.04000000000019</v>
      </c>
      <c r="F517" s="17">
        <v>16.22</v>
      </c>
      <c r="G517" s="17">
        <v>839.08</v>
      </c>
      <c r="H517" s="17">
        <v>963.07</v>
      </c>
      <c r="I517" s="17">
        <v>1141.98</v>
      </c>
      <c r="J517" s="17">
        <v>1342.89</v>
      </c>
      <c r="K517" s="17">
        <v>1346.73</v>
      </c>
      <c r="L517" s="17">
        <v>1358.26</v>
      </c>
      <c r="M517" s="17">
        <v>1362.38</v>
      </c>
      <c r="N517" s="17">
        <v>1299.88</v>
      </c>
      <c r="O517" s="17">
        <v>1306.9</v>
      </c>
      <c r="P517" s="17">
        <v>1300.25</v>
      </c>
      <c r="Q517" s="17">
        <v>1288.38</v>
      </c>
      <c r="R517" s="17">
        <v>1273.82</v>
      </c>
      <c r="S517" s="17">
        <v>1267.98</v>
      </c>
      <c r="T517" s="17">
        <v>1278.38</v>
      </c>
      <c r="U517" s="17">
        <v>1292.33</v>
      </c>
      <c r="V517" s="17">
        <v>1297.74</v>
      </c>
      <c r="W517" s="17">
        <v>1174.1</v>
      </c>
      <c r="X517" s="17">
        <v>1030.04</v>
      </c>
      <c r="Y517" s="346">
        <v>859.01</v>
      </c>
      <c r="Z517" s="350"/>
    </row>
    <row r="518" spans="1:26" ht="15">
      <c r="A518" s="24">
        <v>41935</v>
      </c>
      <c r="B518" s="349">
        <v>833.96</v>
      </c>
      <c r="C518" s="17">
        <v>739.31</v>
      </c>
      <c r="D518" s="17">
        <v>684.18</v>
      </c>
      <c r="E518" s="17">
        <v>19.080000000000155</v>
      </c>
      <c r="F518" s="17">
        <v>19.570000000000164</v>
      </c>
      <c r="G518" s="17">
        <v>849.98</v>
      </c>
      <c r="H518" s="17">
        <v>947.77</v>
      </c>
      <c r="I518" s="17">
        <v>1051.88</v>
      </c>
      <c r="J518" s="17">
        <v>1276.75</v>
      </c>
      <c r="K518" s="17">
        <v>1300.5</v>
      </c>
      <c r="L518" s="17">
        <v>1297.01</v>
      </c>
      <c r="M518" s="17">
        <v>1292.34</v>
      </c>
      <c r="N518" s="17">
        <v>1284.3</v>
      </c>
      <c r="O518" s="17">
        <v>1288.61</v>
      </c>
      <c r="P518" s="17">
        <v>1289.29</v>
      </c>
      <c r="Q518" s="17">
        <v>1285.85</v>
      </c>
      <c r="R518" s="17">
        <v>1267.87</v>
      </c>
      <c r="S518" s="17">
        <v>1260.03</v>
      </c>
      <c r="T518" s="17">
        <v>1275.65</v>
      </c>
      <c r="U518" s="17">
        <v>1284.26</v>
      </c>
      <c r="V518" s="17">
        <v>1286.92</v>
      </c>
      <c r="W518" s="17">
        <v>1188.75</v>
      </c>
      <c r="X518" s="17">
        <v>1063.05</v>
      </c>
      <c r="Y518" s="346">
        <v>904.39</v>
      </c>
      <c r="Z518" s="350"/>
    </row>
    <row r="519" spans="1:26" ht="15">
      <c r="A519" s="24">
        <v>41936</v>
      </c>
      <c r="B519" s="349">
        <v>894.23</v>
      </c>
      <c r="C519" s="17">
        <v>814.11</v>
      </c>
      <c r="D519" s="17">
        <v>765.62</v>
      </c>
      <c r="E519" s="17">
        <v>748.73</v>
      </c>
      <c r="F519" s="17">
        <v>785.81</v>
      </c>
      <c r="G519" s="17">
        <v>903.02</v>
      </c>
      <c r="H519" s="17">
        <v>1011.45</v>
      </c>
      <c r="I519" s="17">
        <v>1262.12</v>
      </c>
      <c r="J519" s="17">
        <v>1365.27</v>
      </c>
      <c r="K519" s="17">
        <v>1365</v>
      </c>
      <c r="L519" s="17">
        <v>1367.21</v>
      </c>
      <c r="M519" s="17">
        <v>1374.27</v>
      </c>
      <c r="N519" s="17">
        <v>1355.27</v>
      </c>
      <c r="O519" s="17">
        <v>1356.73</v>
      </c>
      <c r="P519" s="17">
        <v>1359.81</v>
      </c>
      <c r="Q519" s="17">
        <v>1358.15</v>
      </c>
      <c r="R519" s="17">
        <v>1347.56</v>
      </c>
      <c r="S519" s="17">
        <v>1345.8</v>
      </c>
      <c r="T519" s="17">
        <v>1357.8</v>
      </c>
      <c r="U519" s="17">
        <v>1368.09</v>
      </c>
      <c r="V519" s="17">
        <v>1366.54</v>
      </c>
      <c r="W519" s="17">
        <v>1340.96</v>
      </c>
      <c r="X519" s="17">
        <v>1208.14</v>
      </c>
      <c r="Y519" s="346">
        <v>994.41</v>
      </c>
      <c r="Z519" s="350"/>
    </row>
    <row r="520" spans="1:26" ht="15">
      <c r="A520" s="24">
        <v>41937</v>
      </c>
      <c r="B520" s="349">
        <v>924.86</v>
      </c>
      <c r="C520" s="17">
        <v>824.56</v>
      </c>
      <c r="D520" s="17">
        <v>794.56</v>
      </c>
      <c r="E520" s="17">
        <v>784.56</v>
      </c>
      <c r="F520" s="17">
        <v>794.38</v>
      </c>
      <c r="G520" s="17">
        <v>822.75</v>
      </c>
      <c r="H520" s="17">
        <v>813.44</v>
      </c>
      <c r="I520" s="17">
        <v>843.28</v>
      </c>
      <c r="J520" s="17">
        <v>1025.79</v>
      </c>
      <c r="K520" s="17">
        <v>1199.99</v>
      </c>
      <c r="L520" s="17">
        <v>1220.31</v>
      </c>
      <c r="M520" s="17">
        <v>1229.17</v>
      </c>
      <c r="N520" s="17">
        <v>1219.05</v>
      </c>
      <c r="O520" s="17">
        <v>1212.6</v>
      </c>
      <c r="P520" s="17">
        <v>1203.49</v>
      </c>
      <c r="Q520" s="17">
        <v>1210.91</v>
      </c>
      <c r="R520" s="17">
        <v>1215.71</v>
      </c>
      <c r="S520" s="17">
        <v>1226.26</v>
      </c>
      <c r="T520" s="17">
        <v>1269.46</v>
      </c>
      <c r="U520" s="17">
        <v>1303.91</v>
      </c>
      <c r="V520" s="17">
        <v>1292.54</v>
      </c>
      <c r="W520" s="17">
        <v>1238.47</v>
      </c>
      <c r="X520" s="17">
        <v>1101.84</v>
      </c>
      <c r="Y520" s="346">
        <v>854.84</v>
      </c>
      <c r="Z520" s="350"/>
    </row>
    <row r="521" spans="1:26" ht="15">
      <c r="A521" s="24">
        <v>41938</v>
      </c>
      <c r="B521" s="349">
        <v>826.91</v>
      </c>
      <c r="C521" s="17">
        <v>794.9</v>
      </c>
      <c r="D521" s="17">
        <v>748.27</v>
      </c>
      <c r="E521" s="17">
        <v>16.410000000000082</v>
      </c>
      <c r="F521" s="17">
        <v>15.420000000000073</v>
      </c>
      <c r="G521" s="17">
        <v>16.410000000000082</v>
      </c>
      <c r="H521" s="17">
        <v>32.99</v>
      </c>
      <c r="I521" s="17">
        <v>544.78</v>
      </c>
      <c r="J521" s="17">
        <v>832.62</v>
      </c>
      <c r="K521" s="17">
        <v>961.43</v>
      </c>
      <c r="L521" s="17">
        <v>1079.95</v>
      </c>
      <c r="M521" s="17">
        <v>1083.48</v>
      </c>
      <c r="N521" s="17">
        <v>1073.67</v>
      </c>
      <c r="O521" s="17">
        <v>1005.73</v>
      </c>
      <c r="P521" s="17">
        <v>1003.6</v>
      </c>
      <c r="Q521" s="17">
        <v>1066.96</v>
      </c>
      <c r="R521" s="17">
        <v>1083.8</v>
      </c>
      <c r="S521" s="17">
        <v>1174.15</v>
      </c>
      <c r="T521" s="17">
        <v>1243.72</v>
      </c>
      <c r="U521" s="17">
        <v>1255.53</v>
      </c>
      <c r="V521" s="17">
        <v>1232.88</v>
      </c>
      <c r="W521" s="17">
        <v>1125.9</v>
      </c>
      <c r="X521" s="17">
        <v>946.84</v>
      </c>
      <c r="Y521" s="346">
        <v>789.12</v>
      </c>
      <c r="Z521" s="351">
        <f>C521</f>
        <v>794.9</v>
      </c>
    </row>
    <row r="522" spans="1:26" ht="15">
      <c r="A522" s="24">
        <v>41939</v>
      </c>
      <c r="B522" s="349">
        <v>818.82</v>
      </c>
      <c r="C522" s="17">
        <v>733.03</v>
      </c>
      <c r="D522" s="17">
        <v>276.82</v>
      </c>
      <c r="E522" s="17">
        <v>27.420000000000073</v>
      </c>
      <c r="F522" s="17">
        <v>37.17000000000007</v>
      </c>
      <c r="G522" s="17">
        <v>846.36</v>
      </c>
      <c r="H522" s="17">
        <v>981.92</v>
      </c>
      <c r="I522" s="17">
        <v>1484.53</v>
      </c>
      <c r="J522" s="17">
        <v>1491.04</v>
      </c>
      <c r="K522" s="17">
        <v>1490.82</v>
      </c>
      <c r="L522" s="17">
        <v>1490.88</v>
      </c>
      <c r="M522" s="17">
        <v>1490.57</v>
      </c>
      <c r="N522" s="17">
        <v>1488.61</v>
      </c>
      <c r="O522" s="17">
        <v>1485.4</v>
      </c>
      <c r="P522" s="17">
        <v>1483.62</v>
      </c>
      <c r="Q522" s="17">
        <v>1485.56</v>
      </c>
      <c r="R522" s="17">
        <v>1488.68</v>
      </c>
      <c r="S522" s="17">
        <v>1489.37</v>
      </c>
      <c r="T522" s="17">
        <v>1490.41</v>
      </c>
      <c r="U522" s="17">
        <v>1491.06</v>
      </c>
      <c r="V522" s="17">
        <v>1489.57</v>
      </c>
      <c r="W522" s="17">
        <v>1482.98</v>
      </c>
      <c r="X522" s="17">
        <v>1078.6</v>
      </c>
      <c r="Y522" s="346">
        <v>877.53</v>
      </c>
      <c r="Z522" s="350"/>
    </row>
    <row r="523" spans="1:26" ht="15">
      <c r="A523" s="24">
        <v>41940</v>
      </c>
      <c r="B523" s="349">
        <v>894.69</v>
      </c>
      <c r="C523" s="17">
        <v>858.86</v>
      </c>
      <c r="D523" s="17">
        <v>753.46</v>
      </c>
      <c r="E523" s="17">
        <v>41.940000000000055</v>
      </c>
      <c r="F523" s="17">
        <v>827.41</v>
      </c>
      <c r="G523" s="17">
        <v>973.34</v>
      </c>
      <c r="H523" s="17">
        <v>1047.88</v>
      </c>
      <c r="I523" s="17">
        <v>1487.32</v>
      </c>
      <c r="J523" s="17">
        <v>1488.75</v>
      </c>
      <c r="K523" s="17">
        <v>1487.5</v>
      </c>
      <c r="L523" s="17">
        <v>1485.84</v>
      </c>
      <c r="M523" s="17">
        <v>1486.87</v>
      </c>
      <c r="N523" s="17">
        <v>1486.2</v>
      </c>
      <c r="O523" s="17">
        <v>1486.16</v>
      </c>
      <c r="P523" s="17">
        <v>1484.12</v>
      </c>
      <c r="Q523" s="17">
        <v>1486.56</v>
      </c>
      <c r="R523" s="17">
        <v>1487.05</v>
      </c>
      <c r="S523" s="17">
        <v>1487.7</v>
      </c>
      <c r="T523" s="17">
        <v>1490.81</v>
      </c>
      <c r="U523" s="17">
        <v>1490.42</v>
      </c>
      <c r="V523" s="17">
        <v>1486.78</v>
      </c>
      <c r="W523" s="17">
        <v>1484.65</v>
      </c>
      <c r="X523" s="17">
        <v>1115</v>
      </c>
      <c r="Y523" s="346">
        <v>913.05</v>
      </c>
      <c r="Z523" s="350"/>
    </row>
    <row r="524" spans="1:26" ht="15">
      <c r="A524" s="24">
        <v>41941</v>
      </c>
      <c r="B524" s="349">
        <v>884.34</v>
      </c>
      <c r="C524" s="17">
        <v>757.63</v>
      </c>
      <c r="D524" s="17">
        <v>621.44</v>
      </c>
      <c r="E524" s="17">
        <v>18.080000000000155</v>
      </c>
      <c r="F524" s="17">
        <v>313.2</v>
      </c>
      <c r="G524" s="17">
        <v>926.29</v>
      </c>
      <c r="H524" s="17">
        <v>1021.39</v>
      </c>
      <c r="I524" s="17">
        <v>1489.3</v>
      </c>
      <c r="J524" s="17">
        <v>1487.33</v>
      </c>
      <c r="K524" s="17">
        <v>1488.37</v>
      </c>
      <c r="L524" s="17">
        <v>1487.14</v>
      </c>
      <c r="M524" s="17">
        <v>1486.37</v>
      </c>
      <c r="N524" s="17">
        <v>1487.25</v>
      </c>
      <c r="O524" s="17">
        <v>1485.61</v>
      </c>
      <c r="P524" s="17">
        <v>1483.51</v>
      </c>
      <c r="Q524" s="17">
        <v>1484.72</v>
      </c>
      <c r="R524" s="17">
        <v>1488.07</v>
      </c>
      <c r="S524" s="17">
        <v>1486.37</v>
      </c>
      <c r="T524" s="17">
        <v>1502.41</v>
      </c>
      <c r="U524" s="17">
        <v>1500.53</v>
      </c>
      <c r="V524" s="17">
        <v>1496.37</v>
      </c>
      <c r="W524" s="17">
        <v>1494.85</v>
      </c>
      <c r="X524" s="17">
        <v>1235.35</v>
      </c>
      <c r="Y524" s="346">
        <v>927.29</v>
      </c>
      <c r="Z524" s="350"/>
    </row>
    <row r="525" spans="1:26" ht="15">
      <c r="A525" s="24">
        <v>41942</v>
      </c>
      <c r="B525" s="22">
        <v>886.56</v>
      </c>
      <c r="C525" s="17">
        <v>856.03</v>
      </c>
      <c r="D525" s="17">
        <v>782.25</v>
      </c>
      <c r="E525" s="17">
        <v>810.23</v>
      </c>
      <c r="F525" s="17">
        <v>814.9</v>
      </c>
      <c r="G525" s="17">
        <v>920.29</v>
      </c>
      <c r="H525" s="17">
        <v>1046.2</v>
      </c>
      <c r="I525" s="17">
        <v>1497.46</v>
      </c>
      <c r="J525" s="17">
        <v>1505.59</v>
      </c>
      <c r="K525" s="17">
        <v>1506.3</v>
      </c>
      <c r="L525" s="17">
        <v>1505.56</v>
      </c>
      <c r="M525" s="17">
        <v>1506.38</v>
      </c>
      <c r="N525" s="17">
        <v>1506.14</v>
      </c>
      <c r="O525" s="17">
        <v>1506.47</v>
      </c>
      <c r="P525" s="17">
        <v>1507.06</v>
      </c>
      <c r="Q525" s="17">
        <v>1507.19</v>
      </c>
      <c r="R525" s="17">
        <v>1507.75</v>
      </c>
      <c r="S525" s="17">
        <v>1507.36</v>
      </c>
      <c r="T525" s="17">
        <v>1507.55</v>
      </c>
      <c r="U525" s="17">
        <v>1506.02</v>
      </c>
      <c r="V525" s="17">
        <v>1504.73</v>
      </c>
      <c r="W525" s="17">
        <v>1498.95</v>
      </c>
      <c r="X525" s="17">
        <v>1184.37</v>
      </c>
      <c r="Y525" s="346">
        <v>909.54</v>
      </c>
      <c r="Z525" s="350"/>
    </row>
    <row r="526" spans="1:26" ht="15.75" thickBot="1">
      <c r="A526" s="25">
        <v>41943</v>
      </c>
      <c r="B526" s="352">
        <v>937.26</v>
      </c>
      <c r="C526" s="18">
        <v>912.06</v>
      </c>
      <c r="D526" s="18">
        <v>894.27</v>
      </c>
      <c r="E526" s="18">
        <v>883.81</v>
      </c>
      <c r="F526" s="18">
        <v>902.14</v>
      </c>
      <c r="G526" s="18">
        <v>998.41</v>
      </c>
      <c r="H526" s="18">
        <v>1088.06</v>
      </c>
      <c r="I526" s="18">
        <v>1498.82</v>
      </c>
      <c r="J526" s="18">
        <v>1503.52</v>
      </c>
      <c r="K526" s="18">
        <v>1504.68</v>
      </c>
      <c r="L526" s="18">
        <v>1504.7</v>
      </c>
      <c r="M526" s="18">
        <v>1505.16</v>
      </c>
      <c r="N526" s="18">
        <v>1504.03</v>
      </c>
      <c r="O526" s="18">
        <v>1503.6</v>
      </c>
      <c r="P526" s="18">
        <v>1505.89</v>
      </c>
      <c r="Q526" s="18">
        <v>1505.58</v>
      </c>
      <c r="R526" s="18">
        <v>1506.23</v>
      </c>
      <c r="S526" s="18">
        <v>1502.96</v>
      </c>
      <c r="T526" s="18">
        <v>1504.64</v>
      </c>
      <c r="U526" s="18">
        <v>1505.57</v>
      </c>
      <c r="V526" s="18">
        <v>1498.79</v>
      </c>
      <c r="W526" s="18">
        <v>1472.35</v>
      </c>
      <c r="X526" s="18">
        <v>1259.65</v>
      </c>
      <c r="Y526" s="347">
        <v>944.39</v>
      </c>
      <c r="Z526" s="353"/>
    </row>
    <row r="529" spans="1:25" ht="30.75" customHeight="1">
      <c r="A529" s="240" t="s">
        <v>132</v>
      </c>
      <c r="B529" s="240"/>
      <c r="C529" s="240"/>
      <c r="D529" s="240"/>
      <c r="E529" s="240"/>
      <c r="F529" s="240"/>
      <c r="G529" s="240"/>
      <c r="H529" s="240"/>
      <c r="I529" s="240"/>
      <c r="J529" s="240"/>
      <c r="K529" s="240"/>
      <c r="L529" s="240"/>
      <c r="M529" s="240"/>
      <c r="N529" s="240"/>
      <c r="O529" s="240"/>
      <c r="P529" s="240"/>
      <c r="Q529" s="240"/>
      <c r="R529" s="240"/>
      <c r="S529" s="240"/>
      <c r="T529" s="240"/>
      <c r="U529" s="240"/>
      <c r="V529" s="240"/>
      <c r="W529" s="240"/>
      <c r="X529" s="240"/>
      <c r="Y529" s="240"/>
    </row>
    <row r="530" ht="13.5" thickBot="1"/>
    <row r="531" spans="1:26" ht="13.5" thickBot="1">
      <c r="A531" s="238" t="s">
        <v>22</v>
      </c>
      <c r="B531" s="259" t="s">
        <v>90</v>
      </c>
      <c r="C531" s="260"/>
      <c r="D531" s="260"/>
      <c r="E531" s="260"/>
      <c r="F531" s="260"/>
      <c r="G531" s="260"/>
      <c r="H531" s="260"/>
      <c r="I531" s="260"/>
      <c r="J531" s="260"/>
      <c r="K531" s="260"/>
      <c r="L531" s="260"/>
      <c r="M531" s="260"/>
      <c r="N531" s="260"/>
      <c r="O531" s="260"/>
      <c r="P531" s="260"/>
      <c r="Q531" s="260"/>
      <c r="R531" s="260"/>
      <c r="S531" s="260"/>
      <c r="T531" s="260"/>
      <c r="U531" s="260"/>
      <c r="V531" s="260"/>
      <c r="W531" s="260"/>
      <c r="X531" s="260"/>
      <c r="Y531" s="260"/>
      <c r="Z531" s="348"/>
    </row>
    <row r="532" spans="1:26" ht="24.75" thickBot="1">
      <c r="A532" s="239"/>
      <c r="B532" s="5" t="s">
        <v>23</v>
      </c>
      <c r="C532" s="3" t="s">
        <v>24</v>
      </c>
      <c r="D532" s="3" t="s">
        <v>25</v>
      </c>
      <c r="E532" s="3" t="s">
        <v>26</v>
      </c>
      <c r="F532" s="3" t="s">
        <v>27</v>
      </c>
      <c r="G532" s="3" t="s">
        <v>28</v>
      </c>
      <c r="H532" s="3" t="s">
        <v>29</v>
      </c>
      <c r="I532" s="3" t="s">
        <v>30</v>
      </c>
      <c r="J532" s="3" t="s">
        <v>31</v>
      </c>
      <c r="K532" s="3" t="s">
        <v>47</v>
      </c>
      <c r="L532" s="3" t="s">
        <v>32</v>
      </c>
      <c r="M532" s="3" t="s">
        <v>33</v>
      </c>
      <c r="N532" s="3" t="s">
        <v>34</v>
      </c>
      <c r="O532" s="3" t="s">
        <v>35</v>
      </c>
      <c r="P532" s="3" t="s">
        <v>36</v>
      </c>
      <c r="Q532" s="3" t="s">
        <v>37</v>
      </c>
      <c r="R532" s="3" t="s">
        <v>38</v>
      </c>
      <c r="S532" s="3" t="s">
        <v>39</v>
      </c>
      <c r="T532" s="3" t="s">
        <v>40</v>
      </c>
      <c r="U532" s="3" t="s">
        <v>41</v>
      </c>
      <c r="V532" s="3" t="s">
        <v>42</v>
      </c>
      <c r="W532" s="3" t="s">
        <v>43</v>
      </c>
      <c r="X532" s="3" t="s">
        <v>44</v>
      </c>
      <c r="Y532" s="356" t="s">
        <v>45</v>
      </c>
      <c r="Z532" s="4" t="s">
        <v>148</v>
      </c>
    </row>
    <row r="533" spans="1:26" ht="15">
      <c r="A533" s="23">
        <v>41913</v>
      </c>
      <c r="B533" s="21">
        <v>2221.38</v>
      </c>
      <c r="C533" s="14">
        <v>2153.61</v>
      </c>
      <c r="D533" s="14">
        <v>2104.9</v>
      </c>
      <c r="E533" s="14">
        <v>2088.11</v>
      </c>
      <c r="F533" s="14">
        <v>2117.27</v>
      </c>
      <c r="G533" s="14">
        <v>2221.51</v>
      </c>
      <c r="H533" s="14">
        <v>2291.68</v>
      </c>
      <c r="I533" s="14">
        <v>2544.36</v>
      </c>
      <c r="J533" s="14">
        <v>2632.88</v>
      </c>
      <c r="K533" s="14">
        <v>2674.79</v>
      </c>
      <c r="L533" s="14">
        <v>2681.31</v>
      </c>
      <c r="M533" s="14">
        <v>2715.81</v>
      </c>
      <c r="N533" s="14">
        <v>2688.84</v>
      </c>
      <c r="O533" s="14">
        <v>2690.5</v>
      </c>
      <c r="P533" s="14">
        <v>2704.77</v>
      </c>
      <c r="Q533" s="14">
        <v>2662.17</v>
      </c>
      <c r="R533" s="14">
        <v>2643.41</v>
      </c>
      <c r="S533" s="14">
        <v>2612.23</v>
      </c>
      <c r="T533" s="14">
        <v>2639.61</v>
      </c>
      <c r="U533" s="14">
        <v>2688.98</v>
      </c>
      <c r="V533" s="14">
        <v>2667.93</v>
      </c>
      <c r="W533" s="14">
        <v>2668.02</v>
      </c>
      <c r="X533" s="14">
        <v>2497.03</v>
      </c>
      <c r="Y533" s="354">
        <v>2320.34</v>
      </c>
      <c r="Z533" s="355"/>
    </row>
    <row r="534" spans="1:26" ht="15">
      <c r="A534" s="24">
        <v>41914</v>
      </c>
      <c r="B534" s="349">
        <v>2241.68</v>
      </c>
      <c r="C534" s="17">
        <v>2153.99</v>
      </c>
      <c r="D534" s="17">
        <v>2119.87</v>
      </c>
      <c r="E534" s="17">
        <v>2109.14</v>
      </c>
      <c r="F534" s="17">
        <v>2173.6</v>
      </c>
      <c r="G534" s="17">
        <v>2272.28</v>
      </c>
      <c r="H534" s="17">
        <v>2316.86</v>
      </c>
      <c r="I534" s="17">
        <v>2648.48</v>
      </c>
      <c r="J534" s="17">
        <v>2791.03</v>
      </c>
      <c r="K534" s="17">
        <v>2854.95</v>
      </c>
      <c r="L534" s="17">
        <v>2833.06</v>
      </c>
      <c r="M534" s="17">
        <v>2876.05</v>
      </c>
      <c r="N534" s="17">
        <v>2823.33</v>
      </c>
      <c r="O534" s="17">
        <v>2828.42</v>
      </c>
      <c r="P534" s="17">
        <v>2834.7</v>
      </c>
      <c r="Q534" s="17">
        <v>2817.48</v>
      </c>
      <c r="R534" s="17">
        <v>2798.67</v>
      </c>
      <c r="S534" s="17">
        <v>2772.64</v>
      </c>
      <c r="T534" s="17">
        <v>2788.27</v>
      </c>
      <c r="U534" s="17">
        <v>2844.04</v>
      </c>
      <c r="V534" s="17">
        <v>2822.38</v>
      </c>
      <c r="W534" s="17">
        <v>2825.22</v>
      </c>
      <c r="X534" s="17">
        <v>2583.13</v>
      </c>
      <c r="Y534" s="346">
        <v>2346.19</v>
      </c>
      <c r="Z534" s="350"/>
    </row>
    <row r="535" spans="1:26" ht="15">
      <c r="A535" s="24">
        <v>41915</v>
      </c>
      <c r="B535" s="349">
        <v>2245.59</v>
      </c>
      <c r="C535" s="17">
        <v>2173</v>
      </c>
      <c r="D535" s="17">
        <v>2111.17</v>
      </c>
      <c r="E535" s="17">
        <v>2111.54</v>
      </c>
      <c r="F535" s="17">
        <v>2177.26</v>
      </c>
      <c r="G535" s="17">
        <v>2274.38</v>
      </c>
      <c r="H535" s="17">
        <v>2291.26</v>
      </c>
      <c r="I535" s="17">
        <v>2578.65</v>
      </c>
      <c r="J535" s="17">
        <v>2734.82</v>
      </c>
      <c r="K535" s="17">
        <v>2767.38</v>
      </c>
      <c r="L535" s="17">
        <v>2775.76</v>
      </c>
      <c r="M535" s="17">
        <v>2797.03</v>
      </c>
      <c r="N535" s="17">
        <v>2766.48</v>
      </c>
      <c r="O535" s="17">
        <v>2770.89</v>
      </c>
      <c r="P535" s="17">
        <v>2764.55</v>
      </c>
      <c r="Q535" s="17">
        <v>2756.38</v>
      </c>
      <c r="R535" s="17">
        <v>2723.84</v>
      </c>
      <c r="S535" s="17">
        <v>2714.96</v>
      </c>
      <c r="T535" s="17">
        <v>2714.97</v>
      </c>
      <c r="U535" s="17">
        <v>2740.49</v>
      </c>
      <c r="V535" s="17">
        <v>2762.87</v>
      </c>
      <c r="W535" s="17">
        <v>2754.06</v>
      </c>
      <c r="X535" s="17">
        <v>2606.57</v>
      </c>
      <c r="Y535" s="346">
        <v>2288.44</v>
      </c>
      <c r="Z535" s="350"/>
    </row>
    <row r="536" spans="1:26" ht="15">
      <c r="A536" s="24">
        <v>41916</v>
      </c>
      <c r="B536" s="349">
        <v>2318.63</v>
      </c>
      <c r="C536" s="17">
        <v>2192.28</v>
      </c>
      <c r="D536" s="17">
        <v>2166.63</v>
      </c>
      <c r="E536" s="17">
        <v>2161.8</v>
      </c>
      <c r="F536" s="17">
        <v>2175.92</v>
      </c>
      <c r="G536" s="17">
        <v>2204.07</v>
      </c>
      <c r="H536" s="17">
        <v>2232.99</v>
      </c>
      <c r="I536" s="17">
        <v>2402.97</v>
      </c>
      <c r="J536" s="17">
        <v>2526.08</v>
      </c>
      <c r="K536" s="17">
        <v>2620.15</v>
      </c>
      <c r="L536" s="17">
        <v>2690.7</v>
      </c>
      <c r="M536" s="17">
        <v>2721.19</v>
      </c>
      <c r="N536" s="17">
        <v>2637.91</v>
      </c>
      <c r="O536" s="17">
        <v>2632.06</v>
      </c>
      <c r="P536" s="17">
        <v>2617.29</v>
      </c>
      <c r="Q536" s="17">
        <v>2582.97</v>
      </c>
      <c r="R536" s="17">
        <v>2599.18</v>
      </c>
      <c r="S536" s="17">
        <v>2610.15</v>
      </c>
      <c r="T536" s="17">
        <v>2629.39</v>
      </c>
      <c r="U536" s="17">
        <v>2749.3</v>
      </c>
      <c r="V536" s="17">
        <v>2794.56</v>
      </c>
      <c r="W536" s="17">
        <v>2690.99</v>
      </c>
      <c r="X536" s="17">
        <v>2588.19</v>
      </c>
      <c r="Y536" s="346">
        <v>2373.43</v>
      </c>
      <c r="Z536" s="350"/>
    </row>
    <row r="537" spans="1:26" ht="15">
      <c r="A537" s="24">
        <v>41917</v>
      </c>
      <c r="B537" s="349">
        <v>2254.88</v>
      </c>
      <c r="C537" s="17">
        <v>2182.23</v>
      </c>
      <c r="D537" s="17">
        <v>2171.04</v>
      </c>
      <c r="E537" s="17">
        <v>2122.97</v>
      </c>
      <c r="F537" s="17">
        <v>2123.09</v>
      </c>
      <c r="G537" s="17">
        <v>2168.95</v>
      </c>
      <c r="H537" s="17">
        <v>2147.22</v>
      </c>
      <c r="I537" s="17">
        <v>2186.27</v>
      </c>
      <c r="J537" s="17">
        <v>2199.43</v>
      </c>
      <c r="K537" s="17">
        <v>2311.88</v>
      </c>
      <c r="L537" s="17">
        <v>2426.17</v>
      </c>
      <c r="M537" s="17">
        <v>2484.56</v>
      </c>
      <c r="N537" s="17">
        <v>2470.57</v>
      </c>
      <c r="O537" s="17">
        <v>2425.96</v>
      </c>
      <c r="P537" s="17">
        <v>2473.26</v>
      </c>
      <c r="Q537" s="17">
        <v>2422.09</v>
      </c>
      <c r="R537" s="17">
        <v>2467.13</v>
      </c>
      <c r="S537" s="17">
        <v>2475.96</v>
      </c>
      <c r="T537" s="17">
        <v>2477.72</v>
      </c>
      <c r="U537" s="17">
        <v>2666.34</v>
      </c>
      <c r="V537" s="17">
        <v>2732.67</v>
      </c>
      <c r="W537" s="17">
        <v>2651.93</v>
      </c>
      <c r="X537" s="17">
        <v>2506.8</v>
      </c>
      <c r="Y537" s="346">
        <v>2336.61</v>
      </c>
      <c r="Z537" s="350"/>
    </row>
    <row r="538" spans="1:26" ht="15">
      <c r="A538" s="24">
        <v>41918</v>
      </c>
      <c r="B538" s="349">
        <v>2328.34</v>
      </c>
      <c r="C538" s="17">
        <v>2179.11</v>
      </c>
      <c r="D538" s="17">
        <v>2145.71</v>
      </c>
      <c r="E538" s="17">
        <v>2133.12</v>
      </c>
      <c r="F538" s="17">
        <v>2166.55</v>
      </c>
      <c r="G538" s="17">
        <v>2212.25</v>
      </c>
      <c r="H538" s="17">
        <v>2358.05</v>
      </c>
      <c r="I538" s="17">
        <v>2614.43</v>
      </c>
      <c r="J538" s="17">
        <v>2624.17</v>
      </c>
      <c r="K538" s="17">
        <v>2700.8</v>
      </c>
      <c r="L538" s="17">
        <v>2701.64</v>
      </c>
      <c r="M538" s="17">
        <v>2694.33</v>
      </c>
      <c r="N538" s="17">
        <v>2683.6</v>
      </c>
      <c r="O538" s="17">
        <v>2684.88</v>
      </c>
      <c r="P538" s="17">
        <v>2692.38</v>
      </c>
      <c r="Q538" s="17">
        <v>2680.31</v>
      </c>
      <c r="R538" s="17">
        <v>2667.74</v>
      </c>
      <c r="S538" s="17">
        <v>2643.06</v>
      </c>
      <c r="T538" s="17">
        <v>2694.28</v>
      </c>
      <c r="U538" s="17">
        <v>2701.52</v>
      </c>
      <c r="V538" s="17">
        <v>2683.42</v>
      </c>
      <c r="W538" s="17">
        <v>2695.39</v>
      </c>
      <c r="X538" s="17">
        <v>2586.06</v>
      </c>
      <c r="Y538" s="346">
        <v>2373.01</v>
      </c>
      <c r="Z538" s="350"/>
    </row>
    <row r="539" spans="1:26" ht="15">
      <c r="A539" s="24">
        <v>41919</v>
      </c>
      <c r="B539" s="349">
        <v>2261.58</v>
      </c>
      <c r="C539" s="17">
        <v>2153.56</v>
      </c>
      <c r="D539" s="17">
        <v>2115.44</v>
      </c>
      <c r="E539" s="17">
        <v>2097.71</v>
      </c>
      <c r="F539" s="17">
        <v>2155.56</v>
      </c>
      <c r="G539" s="17">
        <v>2246.52</v>
      </c>
      <c r="H539" s="17">
        <v>2424.85</v>
      </c>
      <c r="I539" s="17">
        <v>2635.78</v>
      </c>
      <c r="J539" s="17">
        <v>2646.57</v>
      </c>
      <c r="K539" s="17">
        <v>2692</v>
      </c>
      <c r="L539" s="17">
        <v>2696.82</v>
      </c>
      <c r="M539" s="17">
        <v>2699.35</v>
      </c>
      <c r="N539" s="17">
        <v>2697.49</v>
      </c>
      <c r="O539" s="17">
        <v>2698.22</v>
      </c>
      <c r="P539" s="17">
        <v>2698.59</v>
      </c>
      <c r="Q539" s="17">
        <v>2693.09</v>
      </c>
      <c r="R539" s="17">
        <v>2669.19</v>
      </c>
      <c r="S539" s="17">
        <v>2649.47</v>
      </c>
      <c r="T539" s="17">
        <v>2685.49</v>
      </c>
      <c r="U539" s="17">
        <v>2698.36</v>
      </c>
      <c r="V539" s="17">
        <v>2708.46</v>
      </c>
      <c r="W539" s="17">
        <v>2695.45</v>
      </c>
      <c r="X539" s="17">
        <v>2619.1</v>
      </c>
      <c r="Y539" s="346">
        <v>2410.92</v>
      </c>
      <c r="Z539" s="350"/>
    </row>
    <row r="540" spans="1:26" ht="15">
      <c r="A540" s="24">
        <v>41920</v>
      </c>
      <c r="B540" s="349">
        <v>2267.95</v>
      </c>
      <c r="C540" s="17">
        <v>2173.1</v>
      </c>
      <c r="D540" s="17">
        <v>2127.7</v>
      </c>
      <c r="E540" s="17">
        <v>2080.87</v>
      </c>
      <c r="F540" s="17">
        <v>2143.66</v>
      </c>
      <c r="G540" s="17">
        <v>2242.95</v>
      </c>
      <c r="H540" s="17">
        <v>2375.74</v>
      </c>
      <c r="I540" s="17">
        <v>2640.72</v>
      </c>
      <c r="J540" s="17">
        <v>2699.28</v>
      </c>
      <c r="K540" s="17">
        <v>2706.36</v>
      </c>
      <c r="L540" s="17">
        <v>2712.76</v>
      </c>
      <c r="M540" s="17">
        <v>2722.79</v>
      </c>
      <c r="N540" s="17">
        <v>2711.53</v>
      </c>
      <c r="O540" s="17">
        <v>2716.36</v>
      </c>
      <c r="P540" s="17">
        <v>2731.69</v>
      </c>
      <c r="Q540" s="17">
        <v>2713.54</v>
      </c>
      <c r="R540" s="17">
        <v>2703.86</v>
      </c>
      <c r="S540" s="17">
        <v>2699.24</v>
      </c>
      <c r="T540" s="17">
        <v>2700.35</v>
      </c>
      <c r="U540" s="17">
        <v>2713.05</v>
      </c>
      <c r="V540" s="17">
        <v>2723.89</v>
      </c>
      <c r="W540" s="17">
        <v>2718.06</v>
      </c>
      <c r="X540" s="17">
        <v>2647.67</v>
      </c>
      <c r="Y540" s="346">
        <v>2453.28</v>
      </c>
      <c r="Z540" s="350"/>
    </row>
    <row r="541" spans="1:26" ht="15">
      <c r="A541" s="24">
        <v>41921</v>
      </c>
      <c r="B541" s="349">
        <v>2266.2</v>
      </c>
      <c r="C541" s="17">
        <v>2189.8</v>
      </c>
      <c r="D541" s="17">
        <v>2116.09</v>
      </c>
      <c r="E541" s="17">
        <v>2090.59</v>
      </c>
      <c r="F541" s="17">
        <v>2153.93</v>
      </c>
      <c r="G541" s="17">
        <v>2267.7</v>
      </c>
      <c r="H541" s="17">
        <v>2457.01</v>
      </c>
      <c r="I541" s="17">
        <v>2666.31</v>
      </c>
      <c r="J541" s="17">
        <v>2718.65</v>
      </c>
      <c r="K541" s="17">
        <v>2742.8</v>
      </c>
      <c r="L541" s="17">
        <v>2749.24</v>
      </c>
      <c r="M541" s="17">
        <v>2770.16</v>
      </c>
      <c r="N541" s="17">
        <v>2736.71</v>
      </c>
      <c r="O541" s="17">
        <v>2740.19</v>
      </c>
      <c r="P541" s="17">
        <v>2756.31</v>
      </c>
      <c r="Q541" s="17">
        <v>2740.73</v>
      </c>
      <c r="R541" s="17">
        <v>2727.01</v>
      </c>
      <c r="S541" s="17">
        <v>2718.37</v>
      </c>
      <c r="T541" s="17">
        <v>2716.19</v>
      </c>
      <c r="U541" s="17">
        <v>2734.89</v>
      </c>
      <c r="V541" s="17">
        <v>2751.05</v>
      </c>
      <c r="W541" s="17">
        <v>2747.04</v>
      </c>
      <c r="X541" s="17">
        <v>2682.79</v>
      </c>
      <c r="Y541" s="346">
        <v>2411.73</v>
      </c>
      <c r="Z541" s="350"/>
    </row>
    <row r="542" spans="1:26" ht="15">
      <c r="A542" s="24">
        <v>41922</v>
      </c>
      <c r="B542" s="349">
        <v>2241.99</v>
      </c>
      <c r="C542" s="17">
        <v>2111.34</v>
      </c>
      <c r="D542" s="17">
        <v>2063.28</v>
      </c>
      <c r="E542" s="17">
        <v>1529.18</v>
      </c>
      <c r="F542" s="17">
        <v>2070.21</v>
      </c>
      <c r="G542" s="17">
        <v>2243.63</v>
      </c>
      <c r="H542" s="17">
        <v>2329.8</v>
      </c>
      <c r="I542" s="17">
        <v>2641.8</v>
      </c>
      <c r="J542" s="17">
        <v>2713.72</v>
      </c>
      <c r="K542" s="17">
        <v>2735.56</v>
      </c>
      <c r="L542" s="17">
        <v>2754.34</v>
      </c>
      <c r="M542" s="17">
        <v>2762.52</v>
      </c>
      <c r="N542" s="17">
        <v>2719.88</v>
      </c>
      <c r="O542" s="17">
        <v>2721.01</v>
      </c>
      <c r="P542" s="17">
        <v>2725.28</v>
      </c>
      <c r="Q542" s="17">
        <v>2718.81</v>
      </c>
      <c r="R542" s="17">
        <v>2715.92</v>
      </c>
      <c r="S542" s="17">
        <v>2701.74</v>
      </c>
      <c r="T542" s="17">
        <v>2712.37</v>
      </c>
      <c r="U542" s="17">
        <v>2742.57</v>
      </c>
      <c r="V542" s="17">
        <v>2747.09</v>
      </c>
      <c r="W542" s="17">
        <v>2718.44</v>
      </c>
      <c r="X542" s="17">
        <v>2547.44</v>
      </c>
      <c r="Y542" s="346">
        <v>2336.22</v>
      </c>
      <c r="Z542" s="350"/>
    </row>
    <row r="543" spans="1:26" ht="15">
      <c r="A543" s="24">
        <v>41923</v>
      </c>
      <c r="B543" s="349">
        <v>2257.54</v>
      </c>
      <c r="C543" s="17">
        <v>2208.85</v>
      </c>
      <c r="D543" s="17">
        <v>2117.51</v>
      </c>
      <c r="E543" s="17">
        <v>2079.37</v>
      </c>
      <c r="F543" s="17">
        <v>2071.13</v>
      </c>
      <c r="G543" s="17">
        <v>2202.67</v>
      </c>
      <c r="H543" s="17">
        <v>2205.69</v>
      </c>
      <c r="I543" s="17">
        <v>2251.61</v>
      </c>
      <c r="J543" s="17">
        <v>2303.66</v>
      </c>
      <c r="K543" s="17">
        <v>2490.51</v>
      </c>
      <c r="L543" s="17">
        <v>2516.41</v>
      </c>
      <c r="M543" s="17">
        <v>2537.99</v>
      </c>
      <c r="N543" s="17">
        <v>2527.89</v>
      </c>
      <c r="O543" s="17">
        <v>2517.21</v>
      </c>
      <c r="P543" s="17">
        <v>2518.43</v>
      </c>
      <c r="Q543" s="17">
        <v>2512.57</v>
      </c>
      <c r="R543" s="17">
        <v>2511.82</v>
      </c>
      <c r="S543" s="17">
        <v>2516.06</v>
      </c>
      <c r="T543" s="17">
        <v>2540.77</v>
      </c>
      <c r="U543" s="17">
        <v>2714.28</v>
      </c>
      <c r="V543" s="17">
        <v>2721.92</v>
      </c>
      <c r="W543" s="17">
        <v>2635.75</v>
      </c>
      <c r="X543" s="17">
        <v>2482.96</v>
      </c>
      <c r="Y543" s="346">
        <v>2347.75</v>
      </c>
      <c r="Z543" s="350"/>
    </row>
    <row r="544" spans="1:26" ht="15">
      <c r="A544" s="24">
        <v>41924</v>
      </c>
      <c r="B544" s="349">
        <v>2239.29</v>
      </c>
      <c r="C544" s="17">
        <v>2190.73</v>
      </c>
      <c r="D544" s="17">
        <v>2104.66</v>
      </c>
      <c r="E544" s="17">
        <v>2083.8</v>
      </c>
      <c r="F544" s="17">
        <v>2069.61</v>
      </c>
      <c r="G544" s="17">
        <v>2099.22</v>
      </c>
      <c r="H544" s="17">
        <v>2093.65</v>
      </c>
      <c r="I544" s="17">
        <v>2177.59</v>
      </c>
      <c r="J544" s="17">
        <v>2219.86</v>
      </c>
      <c r="K544" s="17">
        <v>2345.3</v>
      </c>
      <c r="L544" s="17">
        <v>2446.01</v>
      </c>
      <c r="M544" s="17">
        <v>2466.28</v>
      </c>
      <c r="N544" s="17">
        <v>2464.55</v>
      </c>
      <c r="O544" s="17">
        <v>2425.17</v>
      </c>
      <c r="P544" s="17">
        <v>2462.1</v>
      </c>
      <c r="Q544" s="17">
        <v>2462.06</v>
      </c>
      <c r="R544" s="17">
        <v>2462.46</v>
      </c>
      <c r="S544" s="17">
        <v>2471.73</v>
      </c>
      <c r="T544" s="17">
        <v>2497.43</v>
      </c>
      <c r="U544" s="17">
        <v>2673.5</v>
      </c>
      <c r="V544" s="17">
        <v>2716.48</v>
      </c>
      <c r="W544" s="17">
        <v>2620.09</v>
      </c>
      <c r="X544" s="17">
        <v>2459.3</v>
      </c>
      <c r="Y544" s="346">
        <v>2332.16</v>
      </c>
      <c r="Z544" s="350"/>
    </row>
    <row r="545" spans="1:26" ht="15">
      <c r="A545" s="24">
        <v>41925</v>
      </c>
      <c r="B545" s="349">
        <v>2292.9</v>
      </c>
      <c r="C545" s="17">
        <v>2192.66</v>
      </c>
      <c r="D545" s="17">
        <v>2078.12</v>
      </c>
      <c r="E545" s="17">
        <v>2061.55</v>
      </c>
      <c r="F545" s="17">
        <v>2083.3</v>
      </c>
      <c r="G545" s="17">
        <v>2251.32</v>
      </c>
      <c r="H545" s="17">
        <v>2305.97</v>
      </c>
      <c r="I545" s="17">
        <v>2642.89</v>
      </c>
      <c r="J545" s="17">
        <v>2686.17</v>
      </c>
      <c r="K545" s="17">
        <v>2720.9</v>
      </c>
      <c r="L545" s="17">
        <v>2751.95</v>
      </c>
      <c r="M545" s="17">
        <v>2769.8</v>
      </c>
      <c r="N545" s="17">
        <v>2720.13</v>
      </c>
      <c r="O545" s="17">
        <v>2720.46</v>
      </c>
      <c r="P545" s="17">
        <v>2719.42</v>
      </c>
      <c r="Q545" s="17">
        <v>2715.18</v>
      </c>
      <c r="R545" s="17">
        <v>2694.48</v>
      </c>
      <c r="S545" s="17">
        <v>2677.98</v>
      </c>
      <c r="T545" s="17">
        <v>2690.94</v>
      </c>
      <c r="U545" s="17">
        <v>2721.35</v>
      </c>
      <c r="V545" s="17">
        <v>2725.14</v>
      </c>
      <c r="W545" s="17">
        <v>2713.97</v>
      </c>
      <c r="X545" s="17">
        <v>2630.64</v>
      </c>
      <c r="Y545" s="346">
        <v>2391.38</v>
      </c>
      <c r="Z545" s="350"/>
    </row>
    <row r="546" spans="1:26" ht="15">
      <c r="A546" s="24">
        <v>41926</v>
      </c>
      <c r="B546" s="349">
        <v>2219.06</v>
      </c>
      <c r="C546" s="17">
        <v>2090.13</v>
      </c>
      <c r="D546" s="17">
        <v>2077.32</v>
      </c>
      <c r="E546" s="17">
        <v>2066.9</v>
      </c>
      <c r="F546" s="17">
        <v>2076.91</v>
      </c>
      <c r="G546" s="17">
        <v>2209.07</v>
      </c>
      <c r="H546" s="17">
        <v>2343.31</v>
      </c>
      <c r="I546" s="17">
        <v>2580.01</v>
      </c>
      <c r="J546" s="17">
        <v>2666.06</v>
      </c>
      <c r="K546" s="17">
        <v>2721.58</v>
      </c>
      <c r="L546" s="17">
        <v>2721.84</v>
      </c>
      <c r="M546" s="17">
        <v>2720.4</v>
      </c>
      <c r="N546" s="17">
        <v>2634.03</v>
      </c>
      <c r="O546" s="17">
        <v>2644.91</v>
      </c>
      <c r="P546" s="17">
        <v>2673.11</v>
      </c>
      <c r="Q546" s="17">
        <v>2619.67</v>
      </c>
      <c r="R546" s="17">
        <v>2581.2</v>
      </c>
      <c r="S546" s="17">
        <v>2575.21</v>
      </c>
      <c r="T546" s="17">
        <v>2622.52</v>
      </c>
      <c r="U546" s="17">
        <v>2712.32</v>
      </c>
      <c r="V546" s="17">
        <v>2643.16</v>
      </c>
      <c r="W546" s="17">
        <v>2630.94</v>
      </c>
      <c r="X546" s="17">
        <v>2573.71</v>
      </c>
      <c r="Y546" s="346">
        <v>2402.58</v>
      </c>
      <c r="Z546" s="350"/>
    </row>
    <row r="547" spans="1:26" ht="15">
      <c r="A547" s="24">
        <v>41927</v>
      </c>
      <c r="B547" s="349">
        <v>2184.21</v>
      </c>
      <c r="C547" s="17">
        <v>2076.09</v>
      </c>
      <c r="D547" s="17">
        <v>2065.48</v>
      </c>
      <c r="E547" s="17">
        <v>2051.88</v>
      </c>
      <c r="F547" s="17">
        <v>2084.77</v>
      </c>
      <c r="G547" s="17">
        <v>2218.89</v>
      </c>
      <c r="H547" s="17">
        <v>2325.49</v>
      </c>
      <c r="I547" s="17">
        <v>2600.47</v>
      </c>
      <c r="J547" s="17">
        <v>2660.25</v>
      </c>
      <c r="K547" s="17">
        <v>2718.83</v>
      </c>
      <c r="L547" s="17">
        <v>2719.81</v>
      </c>
      <c r="M547" s="17">
        <v>2719.23</v>
      </c>
      <c r="N547" s="17">
        <v>2694.32</v>
      </c>
      <c r="O547" s="17">
        <v>2692.14</v>
      </c>
      <c r="P547" s="17">
        <v>2695.72</v>
      </c>
      <c r="Q547" s="17">
        <v>2677.47</v>
      </c>
      <c r="R547" s="17">
        <v>2659.9</v>
      </c>
      <c r="S547" s="17">
        <v>2642.87</v>
      </c>
      <c r="T547" s="17">
        <v>2669.46</v>
      </c>
      <c r="U547" s="17">
        <v>2718.6</v>
      </c>
      <c r="V547" s="17">
        <v>2715.77</v>
      </c>
      <c r="W547" s="17">
        <v>2665.02</v>
      </c>
      <c r="X547" s="17">
        <v>2603.1</v>
      </c>
      <c r="Y547" s="346">
        <v>2436.67</v>
      </c>
      <c r="Z547" s="350"/>
    </row>
    <row r="548" spans="1:26" ht="15">
      <c r="A548" s="24">
        <v>41928</v>
      </c>
      <c r="B548" s="349">
        <v>2236.75</v>
      </c>
      <c r="C548" s="17">
        <v>2107.29</v>
      </c>
      <c r="D548" s="17">
        <v>2071.83</v>
      </c>
      <c r="E548" s="17">
        <v>2063.67</v>
      </c>
      <c r="F548" s="17">
        <v>2093.73</v>
      </c>
      <c r="G548" s="17">
        <v>2230.52</v>
      </c>
      <c r="H548" s="17">
        <v>2330.68</v>
      </c>
      <c r="I548" s="17">
        <v>2628.25</v>
      </c>
      <c r="J548" s="17">
        <v>2670.98</v>
      </c>
      <c r="K548" s="17">
        <v>2719.95</v>
      </c>
      <c r="L548" s="17">
        <v>2719.15</v>
      </c>
      <c r="M548" s="17">
        <v>2716.83</v>
      </c>
      <c r="N548" s="17">
        <v>2676.09</v>
      </c>
      <c r="O548" s="17">
        <v>2699.38</v>
      </c>
      <c r="P548" s="17">
        <v>2700.02</v>
      </c>
      <c r="Q548" s="17">
        <v>2682.32</v>
      </c>
      <c r="R548" s="17">
        <v>2668.34</v>
      </c>
      <c r="S548" s="17">
        <v>2655.6</v>
      </c>
      <c r="T548" s="17">
        <v>2683.2</v>
      </c>
      <c r="U548" s="17">
        <v>2722.89</v>
      </c>
      <c r="V548" s="17">
        <v>2718.07</v>
      </c>
      <c r="W548" s="17">
        <v>2688.56</v>
      </c>
      <c r="X548" s="17">
        <v>2611.29</v>
      </c>
      <c r="Y548" s="346">
        <v>2428.27</v>
      </c>
      <c r="Z548" s="350"/>
    </row>
    <row r="549" spans="1:26" ht="15">
      <c r="A549" s="24">
        <v>41929</v>
      </c>
      <c r="B549" s="349">
        <v>2220.87</v>
      </c>
      <c r="C549" s="17">
        <v>2125.78</v>
      </c>
      <c r="D549" s="17">
        <v>2073.74</v>
      </c>
      <c r="E549" s="17">
        <v>2035.23</v>
      </c>
      <c r="F549" s="17">
        <v>2084.55</v>
      </c>
      <c r="G549" s="17">
        <v>2170.93</v>
      </c>
      <c r="H549" s="17">
        <v>2301.97</v>
      </c>
      <c r="I549" s="17">
        <v>2615.57</v>
      </c>
      <c r="J549" s="17">
        <v>2648.52</v>
      </c>
      <c r="K549" s="17">
        <v>2699.8</v>
      </c>
      <c r="L549" s="17">
        <v>2716.64</v>
      </c>
      <c r="M549" s="17">
        <v>2707.67</v>
      </c>
      <c r="N549" s="17">
        <v>2661.31</v>
      </c>
      <c r="O549" s="17">
        <v>2670.26</v>
      </c>
      <c r="P549" s="17">
        <v>2693.53</v>
      </c>
      <c r="Q549" s="17">
        <v>2667.24</v>
      </c>
      <c r="R549" s="17">
        <v>2648.63</v>
      </c>
      <c r="S549" s="17">
        <v>2632.14</v>
      </c>
      <c r="T549" s="17">
        <v>2652.8</v>
      </c>
      <c r="U549" s="17">
        <v>2705.59</v>
      </c>
      <c r="V549" s="17">
        <v>2700.62</v>
      </c>
      <c r="W549" s="17">
        <v>2672.12</v>
      </c>
      <c r="X549" s="17">
        <v>2621.74</v>
      </c>
      <c r="Y549" s="346">
        <v>2495.14</v>
      </c>
      <c r="Z549" s="350"/>
    </row>
    <row r="550" spans="1:26" ht="15">
      <c r="A550" s="24">
        <v>41930</v>
      </c>
      <c r="B550" s="349">
        <v>2257.66</v>
      </c>
      <c r="C550" s="17">
        <v>2167.54</v>
      </c>
      <c r="D550" s="17">
        <v>2101.02</v>
      </c>
      <c r="E550" s="17">
        <v>2060.28</v>
      </c>
      <c r="F550" s="17">
        <v>2059.19</v>
      </c>
      <c r="G550" s="17">
        <v>2102.41</v>
      </c>
      <c r="H550" s="17">
        <v>2142.76</v>
      </c>
      <c r="I550" s="17">
        <v>2224.88</v>
      </c>
      <c r="J550" s="17">
        <v>2275.79</v>
      </c>
      <c r="K550" s="17">
        <v>2340.76</v>
      </c>
      <c r="L550" s="17">
        <v>2428.28</v>
      </c>
      <c r="M550" s="17">
        <v>2466.49</v>
      </c>
      <c r="N550" s="17">
        <v>2429.43</v>
      </c>
      <c r="O550" s="17">
        <v>2348.5</v>
      </c>
      <c r="P550" s="17">
        <v>2348.41</v>
      </c>
      <c r="Q550" s="17">
        <v>2358.38</v>
      </c>
      <c r="R550" s="17">
        <v>2370.14</v>
      </c>
      <c r="S550" s="17">
        <v>2416.66</v>
      </c>
      <c r="T550" s="17">
        <v>2469.78</v>
      </c>
      <c r="U550" s="17">
        <v>2520.64</v>
      </c>
      <c r="V550" s="17">
        <v>2529.69</v>
      </c>
      <c r="W550" s="17">
        <v>2478.81</v>
      </c>
      <c r="X550" s="17">
        <v>2345.15</v>
      </c>
      <c r="Y550" s="346">
        <v>2193.36</v>
      </c>
      <c r="Z550" s="350"/>
    </row>
    <row r="551" spans="1:26" ht="15">
      <c r="A551" s="24">
        <v>41931</v>
      </c>
      <c r="B551" s="349">
        <v>2155.13</v>
      </c>
      <c r="C551" s="17">
        <v>2102.54</v>
      </c>
      <c r="D551" s="17">
        <v>2020.07</v>
      </c>
      <c r="E551" s="17">
        <v>1931.04</v>
      </c>
      <c r="F551" s="17">
        <v>1921.91</v>
      </c>
      <c r="G551" s="17">
        <v>1961.16</v>
      </c>
      <c r="H551" s="17">
        <v>1913.49</v>
      </c>
      <c r="I551" s="17">
        <v>2032.53</v>
      </c>
      <c r="J551" s="17">
        <v>2100.13</v>
      </c>
      <c r="K551" s="17">
        <v>2164.6</v>
      </c>
      <c r="L551" s="17">
        <v>2191.51</v>
      </c>
      <c r="M551" s="17">
        <v>2222.57</v>
      </c>
      <c r="N551" s="17">
        <v>2197.67</v>
      </c>
      <c r="O551" s="17">
        <v>2190.17</v>
      </c>
      <c r="P551" s="17">
        <v>2190.78</v>
      </c>
      <c r="Q551" s="17">
        <v>2197.98</v>
      </c>
      <c r="R551" s="17">
        <v>2200.76</v>
      </c>
      <c r="S551" s="17">
        <v>2299.01</v>
      </c>
      <c r="T551" s="17">
        <v>2434.75</v>
      </c>
      <c r="U551" s="17">
        <v>2502.11</v>
      </c>
      <c r="V551" s="17">
        <v>2479.97</v>
      </c>
      <c r="W551" s="17">
        <v>2412.74</v>
      </c>
      <c r="X551" s="17">
        <v>2194.93</v>
      </c>
      <c r="Y551" s="346">
        <v>2135.94</v>
      </c>
      <c r="Z551" s="350"/>
    </row>
    <row r="552" spans="1:26" ht="15">
      <c r="A552" s="24">
        <v>41932</v>
      </c>
      <c r="B552" s="349">
        <v>2130.77</v>
      </c>
      <c r="C552" s="17">
        <v>1998.33</v>
      </c>
      <c r="D552" s="17">
        <v>1253.52</v>
      </c>
      <c r="E552" s="17">
        <v>1256.86</v>
      </c>
      <c r="F552" s="17">
        <v>1257.09</v>
      </c>
      <c r="G552" s="17">
        <v>1259.43</v>
      </c>
      <c r="H552" s="17">
        <v>2144.96</v>
      </c>
      <c r="I552" s="17">
        <v>2304.2</v>
      </c>
      <c r="J552" s="17">
        <v>2483.07</v>
      </c>
      <c r="K552" s="17">
        <v>2488.51</v>
      </c>
      <c r="L552" s="17">
        <v>2514.02</v>
      </c>
      <c r="M552" s="17">
        <v>2526.32</v>
      </c>
      <c r="N552" s="17">
        <v>2483.33</v>
      </c>
      <c r="O552" s="17">
        <v>2481.83</v>
      </c>
      <c r="P552" s="17">
        <v>2501.15</v>
      </c>
      <c r="Q552" s="17">
        <v>2488.02</v>
      </c>
      <c r="R552" s="17">
        <v>2475.37</v>
      </c>
      <c r="S552" s="17">
        <v>2465.59</v>
      </c>
      <c r="T552" s="17">
        <v>2476.64</v>
      </c>
      <c r="U552" s="17">
        <v>2531.33</v>
      </c>
      <c r="V552" s="17">
        <v>2529.87</v>
      </c>
      <c r="W552" s="17">
        <v>2488.57</v>
      </c>
      <c r="X552" s="17">
        <v>2361.75</v>
      </c>
      <c r="Y552" s="346">
        <v>2147.69</v>
      </c>
      <c r="Z552" s="350"/>
    </row>
    <row r="553" spans="1:26" ht="15">
      <c r="A553" s="24">
        <v>41933</v>
      </c>
      <c r="B553" s="349">
        <v>2089.95</v>
      </c>
      <c r="C553" s="17">
        <v>1996.47</v>
      </c>
      <c r="D553" s="17">
        <v>1253.77</v>
      </c>
      <c r="E553" s="17">
        <v>1257.59</v>
      </c>
      <c r="F553" s="17">
        <v>1253.6</v>
      </c>
      <c r="G553" s="17">
        <v>2078.24</v>
      </c>
      <c r="H553" s="17">
        <v>2195.32</v>
      </c>
      <c r="I553" s="17">
        <v>2443.14</v>
      </c>
      <c r="J553" s="17">
        <v>2591.14</v>
      </c>
      <c r="K553" s="17">
        <v>2592.04</v>
      </c>
      <c r="L553" s="17">
        <v>2588.46</v>
      </c>
      <c r="M553" s="17">
        <v>2599.26</v>
      </c>
      <c r="N553" s="17">
        <v>2542.69</v>
      </c>
      <c r="O553" s="17">
        <v>2540.51</v>
      </c>
      <c r="P553" s="17">
        <v>2548.91</v>
      </c>
      <c r="Q553" s="17">
        <v>2537.64</v>
      </c>
      <c r="R553" s="17">
        <v>2529.09</v>
      </c>
      <c r="S553" s="17">
        <v>2522.81</v>
      </c>
      <c r="T553" s="17">
        <v>2542.18</v>
      </c>
      <c r="U553" s="17">
        <v>2551.26</v>
      </c>
      <c r="V553" s="17">
        <v>2553.1</v>
      </c>
      <c r="W553" s="17">
        <v>2502.29</v>
      </c>
      <c r="X553" s="17">
        <v>2378.12</v>
      </c>
      <c r="Y553" s="346">
        <v>2183.84</v>
      </c>
      <c r="Z553" s="350"/>
    </row>
    <row r="554" spans="1:26" ht="15">
      <c r="A554" s="24">
        <v>41934</v>
      </c>
      <c r="B554" s="349">
        <v>2014.61</v>
      </c>
      <c r="C554" s="17">
        <v>1876.75</v>
      </c>
      <c r="D554" s="17">
        <v>1255.95</v>
      </c>
      <c r="E554" s="17">
        <v>1253.44</v>
      </c>
      <c r="F554" s="17">
        <v>1253.62</v>
      </c>
      <c r="G554" s="17">
        <v>2061.53</v>
      </c>
      <c r="H554" s="17">
        <v>2183.26</v>
      </c>
      <c r="I554" s="17">
        <v>2358.92</v>
      </c>
      <c r="J554" s="17">
        <v>2556.18</v>
      </c>
      <c r="K554" s="17">
        <v>2559.96</v>
      </c>
      <c r="L554" s="17">
        <v>2571.28</v>
      </c>
      <c r="M554" s="17">
        <v>2575.32</v>
      </c>
      <c r="N554" s="17">
        <v>2513.96</v>
      </c>
      <c r="O554" s="17">
        <v>2520.85</v>
      </c>
      <c r="P554" s="17">
        <v>2514.32</v>
      </c>
      <c r="Q554" s="17">
        <v>2502.66</v>
      </c>
      <c r="R554" s="17">
        <v>2488.37</v>
      </c>
      <c r="S554" s="17">
        <v>2482.64</v>
      </c>
      <c r="T554" s="17">
        <v>2492.85</v>
      </c>
      <c r="U554" s="17">
        <v>2506.54</v>
      </c>
      <c r="V554" s="17">
        <v>2511.86</v>
      </c>
      <c r="W554" s="17">
        <v>2390.46</v>
      </c>
      <c r="X554" s="17">
        <v>2249.02</v>
      </c>
      <c r="Y554" s="346">
        <v>2081.1</v>
      </c>
      <c r="Z554" s="350"/>
    </row>
    <row r="555" spans="1:26" ht="15">
      <c r="A555" s="24">
        <v>41935</v>
      </c>
      <c r="B555" s="349">
        <v>2056.5</v>
      </c>
      <c r="C555" s="17">
        <v>1963.57</v>
      </c>
      <c r="D555" s="17">
        <v>1909.44</v>
      </c>
      <c r="E555" s="17">
        <v>1256.43</v>
      </c>
      <c r="F555" s="17">
        <v>1256.91</v>
      </c>
      <c r="G555" s="17">
        <v>2072.23</v>
      </c>
      <c r="H555" s="17">
        <v>2168.25</v>
      </c>
      <c r="I555" s="17">
        <v>2270.47</v>
      </c>
      <c r="J555" s="17">
        <v>2491.25</v>
      </c>
      <c r="K555" s="17">
        <v>2514.57</v>
      </c>
      <c r="L555" s="17">
        <v>2511.14</v>
      </c>
      <c r="M555" s="17">
        <v>2506.55</v>
      </c>
      <c r="N555" s="17">
        <v>2498.66</v>
      </c>
      <c r="O555" s="17">
        <v>2502.89</v>
      </c>
      <c r="P555" s="17">
        <v>2503.56</v>
      </c>
      <c r="Q555" s="17">
        <v>2500.18</v>
      </c>
      <c r="R555" s="17">
        <v>2482.53</v>
      </c>
      <c r="S555" s="17">
        <v>2474.83</v>
      </c>
      <c r="T555" s="17">
        <v>2490.17</v>
      </c>
      <c r="U555" s="17">
        <v>2498.62</v>
      </c>
      <c r="V555" s="17">
        <v>2501.24</v>
      </c>
      <c r="W555" s="17">
        <v>2404.85</v>
      </c>
      <c r="X555" s="17">
        <v>2281.43</v>
      </c>
      <c r="Y555" s="346">
        <v>2125.65</v>
      </c>
      <c r="Z555" s="350"/>
    </row>
    <row r="556" spans="1:26" ht="15">
      <c r="A556" s="24">
        <v>41936</v>
      </c>
      <c r="B556" s="349">
        <v>2115.67</v>
      </c>
      <c r="C556" s="17">
        <v>2037.01</v>
      </c>
      <c r="D556" s="17">
        <v>1989.4</v>
      </c>
      <c r="E556" s="17">
        <v>1972.82</v>
      </c>
      <c r="F556" s="17">
        <v>2009.23</v>
      </c>
      <c r="G556" s="17">
        <v>2124.3</v>
      </c>
      <c r="H556" s="17">
        <v>2230.77</v>
      </c>
      <c r="I556" s="17">
        <v>2476.88</v>
      </c>
      <c r="J556" s="17">
        <v>2578.16</v>
      </c>
      <c r="K556" s="17">
        <v>2577.9</v>
      </c>
      <c r="L556" s="17">
        <v>2580.06</v>
      </c>
      <c r="M556" s="17">
        <v>2586.99</v>
      </c>
      <c r="N556" s="17">
        <v>2568.34</v>
      </c>
      <c r="O556" s="17">
        <v>2569.77</v>
      </c>
      <c r="P556" s="17">
        <v>2572.8</v>
      </c>
      <c r="Q556" s="17">
        <v>2571.17</v>
      </c>
      <c r="R556" s="17">
        <v>2560.77</v>
      </c>
      <c r="S556" s="17">
        <v>2559.05</v>
      </c>
      <c r="T556" s="17">
        <v>2570.83</v>
      </c>
      <c r="U556" s="17">
        <v>2580.93</v>
      </c>
      <c r="V556" s="17">
        <v>2579.41</v>
      </c>
      <c r="W556" s="17">
        <v>2554.29</v>
      </c>
      <c r="X556" s="17">
        <v>2423.89</v>
      </c>
      <c r="Y556" s="346">
        <v>2214.04</v>
      </c>
      <c r="Z556" s="350"/>
    </row>
    <row r="557" spans="1:26" ht="15">
      <c r="A557" s="24">
        <v>41937</v>
      </c>
      <c r="B557" s="349">
        <v>2145.75</v>
      </c>
      <c r="C557" s="17">
        <v>2047.27</v>
      </c>
      <c r="D557" s="17">
        <v>2017.82</v>
      </c>
      <c r="E557" s="17">
        <v>2008</v>
      </c>
      <c r="F557" s="17">
        <v>2017.64</v>
      </c>
      <c r="G557" s="17">
        <v>2045.5</v>
      </c>
      <c r="H557" s="17">
        <v>2036.35</v>
      </c>
      <c r="I557" s="17">
        <v>2065.65</v>
      </c>
      <c r="J557" s="17">
        <v>2244.85</v>
      </c>
      <c r="K557" s="17">
        <v>2415.88</v>
      </c>
      <c r="L557" s="17">
        <v>2435.83</v>
      </c>
      <c r="M557" s="17">
        <v>2444.53</v>
      </c>
      <c r="N557" s="17">
        <v>2434.6</v>
      </c>
      <c r="O557" s="17">
        <v>2428.27</v>
      </c>
      <c r="P557" s="17">
        <v>2419.32</v>
      </c>
      <c r="Q557" s="17">
        <v>2426.6</v>
      </c>
      <c r="R557" s="17">
        <v>2431.32</v>
      </c>
      <c r="S557" s="17">
        <v>2441.67</v>
      </c>
      <c r="T557" s="17">
        <v>2484.09</v>
      </c>
      <c r="U557" s="17">
        <v>2517.91</v>
      </c>
      <c r="V557" s="17">
        <v>2506.75</v>
      </c>
      <c r="W557" s="17">
        <v>2453.67</v>
      </c>
      <c r="X557" s="17">
        <v>2319.51</v>
      </c>
      <c r="Y557" s="346">
        <v>2077</v>
      </c>
      <c r="Z557" s="350"/>
    </row>
    <row r="558" spans="1:26" ht="15">
      <c r="A558" s="24">
        <v>41938</v>
      </c>
      <c r="B558" s="349">
        <v>2049.58</v>
      </c>
      <c r="C558" s="17">
        <v>2018.16</v>
      </c>
      <c r="D558" s="17">
        <v>1972.37</v>
      </c>
      <c r="E558" s="17">
        <v>1253.8</v>
      </c>
      <c r="F558" s="17">
        <v>1252.84</v>
      </c>
      <c r="G558" s="17">
        <v>1253.8</v>
      </c>
      <c r="H558" s="17">
        <v>1270.08</v>
      </c>
      <c r="I558" s="17">
        <v>1772.58</v>
      </c>
      <c r="J558" s="17">
        <v>2055.18</v>
      </c>
      <c r="K558" s="17">
        <v>2181.65</v>
      </c>
      <c r="L558" s="17">
        <v>2298.02</v>
      </c>
      <c r="M558" s="17">
        <v>2301.49</v>
      </c>
      <c r="N558" s="17">
        <v>2291.85</v>
      </c>
      <c r="O558" s="17">
        <v>2225.16</v>
      </c>
      <c r="P558" s="17">
        <v>2223.06</v>
      </c>
      <c r="Q558" s="17">
        <v>2285.27</v>
      </c>
      <c r="R558" s="17">
        <v>2301.8</v>
      </c>
      <c r="S558" s="17">
        <v>2390.51</v>
      </c>
      <c r="T558" s="17">
        <v>2458.82</v>
      </c>
      <c r="U558" s="17">
        <v>2470.42</v>
      </c>
      <c r="V558" s="17">
        <v>2448.18</v>
      </c>
      <c r="W558" s="17">
        <v>2343.14</v>
      </c>
      <c r="X558" s="17">
        <v>2167.34</v>
      </c>
      <c r="Y558" s="346">
        <v>2012.48</v>
      </c>
      <c r="Z558" s="351">
        <f>C558</f>
        <v>2018.16</v>
      </c>
    </row>
    <row r="559" spans="1:26" ht="15">
      <c r="A559" s="24">
        <v>41939</v>
      </c>
      <c r="B559" s="349">
        <v>2041.64</v>
      </c>
      <c r="C559" s="17">
        <v>1957.41</v>
      </c>
      <c r="D559" s="17">
        <v>1509.48</v>
      </c>
      <c r="E559" s="17">
        <v>1264.62</v>
      </c>
      <c r="F559" s="17">
        <v>1274.18</v>
      </c>
      <c r="G559" s="17">
        <v>2068.68</v>
      </c>
      <c r="H559" s="17">
        <v>2201.78</v>
      </c>
      <c r="I559" s="17">
        <v>2695.25</v>
      </c>
      <c r="J559" s="17">
        <v>2701.65</v>
      </c>
      <c r="K559" s="17">
        <v>2701.43</v>
      </c>
      <c r="L559" s="17">
        <v>2701.48</v>
      </c>
      <c r="M559" s="17">
        <v>2701.19</v>
      </c>
      <c r="N559" s="17">
        <v>2699.26</v>
      </c>
      <c r="O559" s="17">
        <v>2696.11</v>
      </c>
      <c r="P559" s="17">
        <v>2694.36</v>
      </c>
      <c r="Q559" s="17">
        <v>2696.26</v>
      </c>
      <c r="R559" s="17">
        <v>2699.33</v>
      </c>
      <c r="S559" s="17">
        <v>2700.01</v>
      </c>
      <c r="T559" s="17">
        <v>2701.02</v>
      </c>
      <c r="U559" s="17">
        <v>2701.67</v>
      </c>
      <c r="V559" s="17">
        <v>2700.2</v>
      </c>
      <c r="W559" s="17">
        <v>2693.74</v>
      </c>
      <c r="X559" s="17">
        <v>2296.7</v>
      </c>
      <c r="Y559" s="346">
        <v>2099.28</v>
      </c>
      <c r="Z559" s="350"/>
    </row>
    <row r="560" spans="1:26" ht="15">
      <c r="A560" s="24">
        <v>41940</v>
      </c>
      <c r="B560" s="349">
        <v>2116.12</v>
      </c>
      <c r="C560" s="17">
        <v>2080.95</v>
      </c>
      <c r="D560" s="17">
        <v>1977.46</v>
      </c>
      <c r="E560" s="17">
        <v>1278.87</v>
      </c>
      <c r="F560" s="17">
        <v>2050.07</v>
      </c>
      <c r="G560" s="17">
        <v>2193.35</v>
      </c>
      <c r="H560" s="17">
        <v>2266.54</v>
      </c>
      <c r="I560" s="17">
        <v>2697.99</v>
      </c>
      <c r="J560" s="17">
        <v>2699.4</v>
      </c>
      <c r="K560" s="17">
        <v>2698.17</v>
      </c>
      <c r="L560" s="17">
        <v>2696.54</v>
      </c>
      <c r="M560" s="17">
        <v>2697.55</v>
      </c>
      <c r="N560" s="17">
        <v>2696.9</v>
      </c>
      <c r="O560" s="17">
        <v>2696.85</v>
      </c>
      <c r="P560" s="17">
        <v>2694.85</v>
      </c>
      <c r="Q560" s="17">
        <v>2697.24</v>
      </c>
      <c r="R560" s="17">
        <v>2697.73</v>
      </c>
      <c r="S560" s="17">
        <v>2698.36</v>
      </c>
      <c r="T560" s="17">
        <v>2701.42</v>
      </c>
      <c r="U560" s="17">
        <v>2701.03</v>
      </c>
      <c r="V560" s="17">
        <v>2697.46</v>
      </c>
      <c r="W560" s="17">
        <v>2695.37</v>
      </c>
      <c r="X560" s="17">
        <v>2332.43</v>
      </c>
      <c r="Y560" s="346">
        <v>2134.16</v>
      </c>
      <c r="Z560" s="350"/>
    </row>
    <row r="561" spans="1:26" ht="15">
      <c r="A561" s="24">
        <v>41941</v>
      </c>
      <c r="B561" s="349">
        <v>2105.96</v>
      </c>
      <c r="C561" s="17">
        <v>1981.56</v>
      </c>
      <c r="D561" s="17">
        <v>1847.84</v>
      </c>
      <c r="E561" s="17">
        <v>1255.44</v>
      </c>
      <c r="F561" s="17">
        <v>1545.2</v>
      </c>
      <c r="G561" s="17">
        <v>2147.16</v>
      </c>
      <c r="H561" s="17">
        <v>2240.53</v>
      </c>
      <c r="I561" s="17">
        <v>2699.93</v>
      </c>
      <c r="J561" s="17">
        <v>2698</v>
      </c>
      <c r="K561" s="17">
        <v>2699.02</v>
      </c>
      <c r="L561" s="17">
        <v>2697.82</v>
      </c>
      <c r="M561" s="17">
        <v>2697.06</v>
      </c>
      <c r="N561" s="17">
        <v>2697.92</v>
      </c>
      <c r="O561" s="17">
        <v>2696.31</v>
      </c>
      <c r="P561" s="17">
        <v>2694.25</v>
      </c>
      <c r="Q561" s="17">
        <v>2695.44</v>
      </c>
      <c r="R561" s="17">
        <v>2698.73</v>
      </c>
      <c r="S561" s="17">
        <v>2697.06</v>
      </c>
      <c r="T561" s="17">
        <v>2712.8</v>
      </c>
      <c r="U561" s="17">
        <v>2710.97</v>
      </c>
      <c r="V561" s="17">
        <v>2706.88</v>
      </c>
      <c r="W561" s="17">
        <v>2705.38</v>
      </c>
      <c r="X561" s="17">
        <v>2450.6</v>
      </c>
      <c r="Y561" s="346">
        <v>2148.13</v>
      </c>
      <c r="Z561" s="350"/>
    </row>
    <row r="562" spans="1:26" ht="15">
      <c r="A562" s="24">
        <v>41942</v>
      </c>
      <c r="B562" s="22">
        <v>2108.15</v>
      </c>
      <c r="C562" s="17">
        <v>2078.17</v>
      </c>
      <c r="D562" s="17">
        <v>2005.73</v>
      </c>
      <c r="E562" s="17">
        <v>2033.2</v>
      </c>
      <c r="F562" s="17">
        <v>2037.79</v>
      </c>
      <c r="G562" s="17">
        <v>2141.27</v>
      </c>
      <c r="H562" s="17">
        <v>2264.88</v>
      </c>
      <c r="I562" s="17">
        <v>2707.95</v>
      </c>
      <c r="J562" s="17">
        <v>2715.93</v>
      </c>
      <c r="K562" s="17">
        <v>2716.63</v>
      </c>
      <c r="L562" s="17">
        <v>2715.9</v>
      </c>
      <c r="M562" s="17">
        <v>2716.7</v>
      </c>
      <c r="N562" s="17">
        <v>2716.47</v>
      </c>
      <c r="O562" s="17">
        <v>2716.8</v>
      </c>
      <c r="P562" s="17">
        <v>2717.37</v>
      </c>
      <c r="Q562" s="17">
        <v>2717.5</v>
      </c>
      <c r="R562" s="17">
        <v>2718.05</v>
      </c>
      <c r="S562" s="17">
        <v>2717.67</v>
      </c>
      <c r="T562" s="17">
        <v>2717.85</v>
      </c>
      <c r="U562" s="17">
        <v>2716.35</v>
      </c>
      <c r="V562" s="17">
        <v>2715.08</v>
      </c>
      <c r="W562" s="17">
        <v>2709.41</v>
      </c>
      <c r="X562" s="17">
        <v>2400.55</v>
      </c>
      <c r="Y562" s="346">
        <v>2130.71</v>
      </c>
      <c r="Z562" s="350"/>
    </row>
    <row r="563" spans="1:26" ht="15.75" thickBot="1">
      <c r="A563" s="25">
        <v>41943</v>
      </c>
      <c r="B563" s="352">
        <v>2157.92</v>
      </c>
      <c r="C563" s="18">
        <v>2133.18</v>
      </c>
      <c r="D563" s="18">
        <v>2115.71</v>
      </c>
      <c r="E563" s="18">
        <v>2105.45</v>
      </c>
      <c r="F563" s="18">
        <v>2123.44</v>
      </c>
      <c r="G563" s="18">
        <v>2217.96</v>
      </c>
      <c r="H563" s="18">
        <v>2305.99</v>
      </c>
      <c r="I563" s="18">
        <v>2709.28</v>
      </c>
      <c r="J563" s="18">
        <v>2713.9</v>
      </c>
      <c r="K563" s="18">
        <v>2715.04</v>
      </c>
      <c r="L563" s="18">
        <v>2715.06</v>
      </c>
      <c r="M563" s="18">
        <v>2715.51</v>
      </c>
      <c r="N563" s="18">
        <v>2714.39</v>
      </c>
      <c r="O563" s="18">
        <v>2713.97</v>
      </c>
      <c r="P563" s="18">
        <v>2716.22</v>
      </c>
      <c r="Q563" s="18">
        <v>2715.92</v>
      </c>
      <c r="R563" s="18">
        <v>2716.56</v>
      </c>
      <c r="S563" s="18">
        <v>2713.35</v>
      </c>
      <c r="T563" s="18">
        <v>2715</v>
      </c>
      <c r="U563" s="18">
        <v>2715.91</v>
      </c>
      <c r="V563" s="18">
        <v>2709.25</v>
      </c>
      <c r="W563" s="18">
        <v>2683.3</v>
      </c>
      <c r="X563" s="18">
        <v>2474.46</v>
      </c>
      <c r="Y563" s="347">
        <v>2164.92</v>
      </c>
      <c r="Z563" s="353"/>
    </row>
    <row r="564" ht="13.5" thickBot="1"/>
    <row r="565" spans="1:26" ht="13.5" thickBot="1">
      <c r="A565" s="238" t="s">
        <v>22</v>
      </c>
      <c r="B565" s="259" t="s">
        <v>91</v>
      </c>
      <c r="C565" s="260"/>
      <c r="D565" s="260"/>
      <c r="E565" s="260"/>
      <c r="F565" s="260"/>
      <c r="G565" s="260"/>
      <c r="H565" s="260"/>
      <c r="I565" s="260"/>
      <c r="J565" s="260"/>
      <c r="K565" s="260"/>
      <c r="L565" s="260"/>
      <c r="M565" s="260"/>
      <c r="N565" s="260"/>
      <c r="O565" s="260"/>
      <c r="P565" s="260"/>
      <c r="Q565" s="260"/>
      <c r="R565" s="260"/>
      <c r="S565" s="260"/>
      <c r="T565" s="260"/>
      <c r="U565" s="260"/>
      <c r="V565" s="260"/>
      <c r="W565" s="260"/>
      <c r="X565" s="260"/>
      <c r="Y565" s="260"/>
      <c r="Z565" s="348"/>
    </row>
    <row r="566" spans="1:26" ht="24.75" thickBot="1">
      <c r="A566" s="239"/>
      <c r="B566" s="5" t="s">
        <v>23</v>
      </c>
      <c r="C566" s="3" t="s">
        <v>24</v>
      </c>
      <c r="D566" s="3" t="s">
        <v>25</v>
      </c>
      <c r="E566" s="3" t="s">
        <v>26</v>
      </c>
      <c r="F566" s="3" t="s">
        <v>27</v>
      </c>
      <c r="G566" s="3" t="s">
        <v>28</v>
      </c>
      <c r="H566" s="3" t="s">
        <v>29</v>
      </c>
      <c r="I566" s="3" t="s">
        <v>30</v>
      </c>
      <c r="J566" s="3" t="s">
        <v>31</v>
      </c>
      <c r="K566" s="3" t="s">
        <v>47</v>
      </c>
      <c r="L566" s="3" t="s">
        <v>32</v>
      </c>
      <c r="M566" s="3" t="s">
        <v>33</v>
      </c>
      <c r="N566" s="3" t="s">
        <v>34</v>
      </c>
      <c r="O566" s="3" t="s">
        <v>35</v>
      </c>
      <c r="P566" s="3" t="s">
        <v>36</v>
      </c>
      <c r="Q566" s="3" t="s">
        <v>37</v>
      </c>
      <c r="R566" s="3" t="s">
        <v>38</v>
      </c>
      <c r="S566" s="3" t="s">
        <v>39</v>
      </c>
      <c r="T566" s="3" t="s">
        <v>40</v>
      </c>
      <c r="U566" s="3" t="s">
        <v>41</v>
      </c>
      <c r="V566" s="3" t="s">
        <v>42</v>
      </c>
      <c r="W566" s="3" t="s">
        <v>43</v>
      </c>
      <c r="X566" s="3" t="s">
        <v>44</v>
      </c>
      <c r="Y566" s="356" t="s">
        <v>45</v>
      </c>
      <c r="Z566" s="4" t="s">
        <v>148</v>
      </c>
    </row>
    <row r="567" spans="1:26" ht="15">
      <c r="A567" s="23">
        <v>41913</v>
      </c>
      <c r="B567" s="21">
        <v>2902.08</v>
      </c>
      <c r="C567" s="14">
        <v>2834.31</v>
      </c>
      <c r="D567" s="14">
        <v>2785.6</v>
      </c>
      <c r="E567" s="14">
        <v>2768.81</v>
      </c>
      <c r="F567" s="14">
        <v>2797.97</v>
      </c>
      <c r="G567" s="14">
        <v>2902.21</v>
      </c>
      <c r="H567" s="14">
        <v>2972.38</v>
      </c>
      <c r="I567" s="14">
        <v>3225.06</v>
      </c>
      <c r="J567" s="14">
        <v>3313.58</v>
      </c>
      <c r="K567" s="14">
        <v>3355.49</v>
      </c>
      <c r="L567" s="14">
        <v>3362.01</v>
      </c>
      <c r="M567" s="14">
        <v>3396.51</v>
      </c>
      <c r="N567" s="14">
        <v>3369.54</v>
      </c>
      <c r="O567" s="14">
        <v>3371.2</v>
      </c>
      <c r="P567" s="14">
        <v>3385.47</v>
      </c>
      <c r="Q567" s="14">
        <v>3342.87</v>
      </c>
      <c r="R567" s="14">
        <v>3324.11</v>
      </c>
      <c r="S567" s="14">
        <v>3292.93</v>
      </c>
      <c r="T567" s="14">
        <v>3320.31</v>
      </c>
      <c r="U567" s="14">
        <v>3369.68</v>
      </c>
      <c r="V567" s="14">
        <v>3348.63</v>
      </c>
      <c r="W567" s="14">
        <v>3348.72</v>
      </c>
      <c r="X567" s="14">
        <v>3177.73</v>
      </c>
      <c r="Y567" s="354">
        <v>3001.04</v>
      </c>
      <c r="Z567" s="355"/>
    </row>
    <row r="568" spans="1:26" ht="15">
      <c r="A568" s="24">
        <v>41914</v>
      </c>
      <c r="B568" s="349">
        <v>2922.38</v>
      </c>
      <c r="C568" s="17">
        <v>2834.69</v>
      </c>
      <c r="D568" s="17">
        <v>2800.57</v>
      </c>
      <c r="E568" s="17">
        <v>2789.84</v>
      </c>
      <c r="F568" s="17">
        <v>2854.3</v>
      </c>
      <c r="G568" s="17">
        <v>2952.98</v>
      </c>
      <c r="H568" s="17">
        <v>2997.56</v>
      </c>
      <c r="I568" s="17">
        <v>3329.18</v>
      </c>
      <c r="J568" s="17">
        <v>3471.73</v>
      </c>
      <c r="K568" s="17">
        <v>3535.65</v>
      </c>
      <c r="L568" s="17">
        <v>3513.76</v>
      </c>
      <c r="M568" s="17">
        <v>3556.75</v>
      </c>
      <c r="N568" s="17">
        <v>3504.03</v>
      </c>
      <c r="O568" s="17">
        <v>3509.12</v>
      </c>
      <c r="P568" s="17">
        <v>3515.4</v>
      </c>
      <c r="Q568" s="17">
        <v>3498.18</v>
      </c>
      <c r="R568" s="17">
        <v>3479.37</v>
      </c>
      <c r="S568" s="17">
        <v>3453.34</v>
      </c>
      <c r="T568" s="17">
        <v>3468.97</v>
      </c>
      <c r="U568" s="17">
        <v>3524.74</v>
      </c>
      <c r="V568" s="17">
        <v>3503.08</v>
      </c>
      <c r="W568" s="17">
        <v>3505.92</v>
      </c>
      <c r="X568" s="17">
        <v>3263.83</v>
      </c>
      <c r="Y568" s="346">
        <v>3026.89</v>
      </c>
      <c r="Z568" s="350"/>
    </row>
    <row r="569" spans="1:26" ht="15">
      <c r="A569" s="24">
        <v>41915</v>
      </c>
      <c r="B569" s="349">
        <v>2926.29</v>
      </c>
      <c r="C569" s="17">
        <v>2853.7</v>
      </c>
      <c r="D569" s="17">
        <v>2791.87</v>
      </c>
      <c r="E569" s="17">
        <v>2792.24</v>
      </c>
      <c r="F569" s="17">
        <v>2857.96</v>
      </c>
      <c r="G569" s="17">
        <v>2955.08</v>
      </c>
      <c r="H569" s="17">
        <v>2971.96</v>
      </c>
      <c r="I569" s="17">
        <v>3259.35</v>
      </c>
      <c r="J569" s="17">
        <v>3415.52</v>
      </c>
      <c r="K569" s="17">
        <v>3448.08</v>
      </c>
      <c r="L569" s="17">
        <v>3456.46</v>
      </c>
      <c r="M569" s="17">
        <v>3477.73</v>
      </c>
      <c r="N569" s="17">
        <v>3447.18</v>
      </c>
      <c r="O569" s="17">
        <v>3451.59</v>
      </c>
      <c r="P569" s="17">
        <v>3445.25</v>
      </c>
      <c r="Q569" s="17">
        <v>3437.08</v>
      </c>
      <c r="R569" s="17">
        <v>3404.54</v>
      </c>
      <c r="S569" s="17">
        <v>3395.66</v>
      </c>
      <c r="T569" s="17">
        <v>3395.67</v>
      </c>
      <c r="U569" s="17">
        <v>3421.19</v>
      </c>
      <c r="V569" s="17">
        <v>3443.57</v>
      </c>
      <c r="W569" s="17">
        <v>3434.76</v>
      </c>
      <c r="X569" s="17">
        <v>3287.27</v>
      </c>
      <c r="Y569" s="346">
        <v>2969.14</v>
      </c>
      <c r="Z569" s="350"/>
    </row>
    <row r="570" spans="1:26" ht="15">
      <c r="A570" s="24">
        <v>41916</v>
      </c>
      <c r="B570" s="349">
        <v>2999.33</v>
      </c>
      <c r="C570" s="17">
        <v>2872.98</v>
      </c>
      <c r="D570" s="17">
        <v>2847.33</v>
      </c>
      <c r="E570" s="17">
        <v>2842.5</v>
      </c>
      <c r="F570" s="17">
        <v>2856.62</v>
      </c>
      <c r="G570" s="17">
        <v>2884.77</v>
      </c>
      <c r="H570" s="17">
        <v>2913.69</v>
      </c>
      <c r="I570" s="17">
        <v>3083.67</v>
      </c>
      <c r="J570" s="17">
        <v>3206.78</v>
      </c>
      <c r="K570" s="17">
        <v>3300.85</v>
      </c>
      <c r="L570" s="17">
        <v>3371.4</v>
      </c>
      <c r="M570" s="17">
        <v>3401.89</v>
      </c>
      <c r="N570" s="17">
        <v>3318.61</v>
      </c>
      <c r="O570" s="17">
        <v>3312.76</v>
      </c>
      <c r="P570" s="17">
        <v>3297.99</v>
      </c>
      <c r="Q570" s="17">
        <v>3263.67</v>
      </c>
      <c r="R570" s="17">
        <v>3279.88</v>
      </c>
      <c r="S570" s="17">
        <v>3290.85</v>
      </c>
      <c r="T570" s="17">
        <v>3310.09</v>
      </c>
      <c r="U570" s="17">
        <v>3430</v>
      </c>
      <c r="V570" s="17">
        <v>3475.26</v>
      </c>
      <c r="W570" s="17">
        <v>3371.69</v>
      </c>
      <c r="X570" s="17">
        <v>3268.89</v>
      </c>
      <c r="Y570" s="346">
        <v>3054.13</v>
      </c>
      <c r="Z570" s="350"/>
    </row>
    <row r="571" spans="1:26" ht="15">
      <c r="A571" s="24">
        <v>41917</v>
      </c>
      <c r="B571" s="349">
        <v>2935.58</v>
      </c>
      <c r="C571" s="17">
        <v>2862.93</v>
      </c>
      <c r="D571" s="17">
        <v>2851.74</v>
      </c>
      <c r="E571" s="17">
        <v>2803.67</v>
      </c>
      <c r="F571" s="17">
        <v>2803.79</v>
      </c>
      <c r="G571" s="17">
        <v>2849.65</v>
      </c>
      <c r="H571" s="17">
        <v>2827.92</v>
      </c>
      <c r="I571" s="17">
        <v>2866.97</v>
      </c>
      <c r="J571" s="17">
        <v>2880.13</v>
      </c>
      <c r="K571" s="17">
        <v>2992.58</v>
      </c>
      <c r="L571" s="17">
        <v>3106.87</v>
      </c>
      <c r="M571" s="17">
        <v>3165.26</v>
      </c>
      <c r="N571" s="17">
        <v>3151.27</v>
      </c>
      <c r="O571" s="17">
        <v>3106.66</v>
      </c>
      <c r="P571" s="17">
        <v>3153.96</v>
      </c>
      <c r="Q571" s="17">
        <v>3102.79</v>
      </c>
      <c r="R571" s="17">
        <v>3147.83</v>
      </c>
      <c r="S571" s="17">
        <v>3156.66</v>
      </c>
      <c r="T571" s="17">
        <v>3158.42</v>
      </c>
      <c r="U571" s="17">
        <v>3347.04</v>
      </c>
      <c r="V571" s="17">
        <v>3413.37</v>
      </c>
      <c r="W571" s="17">
        <v>3332.63</v>
      </c>
      <c r="X571" s="17">
        <v>3187.5</v>
      </c>
      <c r="Y571" s="346">
        <v>3017.31</v>
      </c>
      <c r="Z571" s="350"/>
    </row>
    <row r="572" spans="1:26" ht="15">
      <c r="A572" s="24">
        <v>41918</v>
      </c>
      <c r="B572" s="349">
        <v>3009.04</v>
      </c>
      <c r="C572" s="17">
        <v>2859.81</v>
      </c>
      <c r="D572" s="17">
        <v>2826.41</v>
      </c>
      <c r="E572" s="17">
        <v>2813.82</v>
      </c>
      <c r="F572" s="17">
        <v>2847.25</v>
      </c>
      <c r="G572" s="17">
        <v>2892.95</v>
      </c>
      <c r="H572" s="17">
        <v>3038.75</v>
      </c>
      <c r="I572" s="17">
        <v>3295.13</v>
      </c>
      <c r="J572" s="17">
        <v>3304.87</v>
      </c>
      <c r="K572" s="17">
        <v>3381.5</v>
      </c>
      <c r="L572" s="17">
        <v>3382.34</v>
      </c>
      <c r="M572" s="17">
        <v>3375.03</v>
      </c>
      <c r="N572" s="17">
        <v>3364.3</v>
      </c>
      <c r="O572" s="17">
        <v>3365.58</v>
      </c>
      <c r="P572" s="17">
        <v>3373.08</v>
      </c>
      <c r="Q572" s="17">
        <v>3361.01</v>
      </c>
      <c r="R572" s="17">
        <v>3348.44</v>
      </c>
      <c r="S572" s="17">
        <v>3323.76</v>
      </c>
      <c r="T572" s="17">
        <v>3374.98</v>
      </c>
      <c r="U572" s="17">
        <v>3382.22</v>
      </c>
      <c r="V572" s="17">
        <v>3364.12</v>
      </c>
      <c r="W572" s="17">
        <v>3376.09</v>
      </c>
      <c r="X572" s="17">
        <v>3266.76</v>
      </c>
      <c r="Y572" s="346">
        <v>3053.71</v>
      </c>
      <c r="Z572" s="350"/>
    </row>
    <row r="573" spans="1:26" ht="15">
      <c r="A573" s="24">
        <v>41919</v>
      </c>
      <c r="B573" s="349">
        <v>2942.28</v>
      </c>
      <c r="C573" s="17">
        <v>2834.26</v>
      </c>
      <c r="D573" s="17">
        <v>2796.14</v>
      </c>
      <c r="E573" s="17">
        <v>2778.41</v>
      </c>
      <c r="F573" s="17">
        <v>2836.26</v>
      </c>
      <c r="G573" s="17">
        <v>2927.22</v>
      </c>
      <c r="H573" s="17">
        <v>3105.55</v>
      </c>
      <c r="I573" s="17">
        <v>3316.48</v>
      </c>
      <c r="J573" s="17">
        <v>3327.27</v>
      </c>
      <c r="K573" s="17">
        <v>3372.7</v>
      </c>
      <c r="L573" s="17">
        <v>3377.52</v>
      </c>
      <c r="M573" s="17">
        <v>3380.05</v>
      </c>
      <c r="N573" s="17">
        <v>3378.19</v>
      </c>
      <c r="O573" s="17">
        <v>3378.92</v>
      </c>
      <c r="P573" s="17">
        <v>3379.29</v>
      </c>
      <c r="Q573" s="17">
        <v>3373.79</v>
      </c>
      <c r="R573" s="17">
        <v>3349.89</v>
      </c>
      <c r="S573" s="17">
        <v>3330.17</v>
      </c>
      <c r="T573" s="17">
        <v>3366.19</v>
      </c>
      <c r="U573" s="17">
        <v>3379.06</v>
      </c>
      <c r="V573" s="17">
        <v>3389.16</v>
      </c>
      <c r="W573" s="17">
        <v>3376.15</v>
      </c>
      <c r="X573" s="17">
        <v>3299.8</v>
      </c>
      <c r="Y573" s="346">
        <v>3091.62</v>
      </c>
      <c r="Z573" s="350"/>
    </row>
    <row r="574" spans="1:26" ht="15">
      <c r="A574" s="24">
        <v>41920</v>
      </c>
      <c r="B574" s="349">
        <v>2948.65</v>
      </c>
      <c r="C574" s="17">
        <v>2853.8</v>
      </c>
      <c r="D574" s="17">
        <v>2808.4</v>
      </c>
      <c r="E574" s="17">
        <v>2761.57</v>
      </c>
      <c r="F574" s="17">
        <v>2824.36</v>
      </c>
      <c r="G574" s="17">
        <v>2923.65</v>
      </c>
      <c r="H574" s="17">
        <v>3056.44</v>
      </c>
      <c r="I574" s="17">
        <v>3321.42</v>
      </c>
      <c r="J574" s="17">
        <v>3379.98</v>
      </c>
      <c r="K574" s="17">
        <v>3387.06</v>
      </c>
      <c r="L574" s="17">
        <v>3393.46</v>
      </c>
      <c r="M574" s="17">
        <v>3403.49</v>
      </c>
      <c r="N574" s="17">
        <v>3392.23</v>
      </c>
      <c r="O574" s="17">
        <v>3397.06</v>
      </c>
      <c r="P574" s="17">
        <v>3412.39</v>
      </c>
      <c r="Q574" s="17">
        <v>3394.24</v>
      </c>
      <c r="R574" s="17">
        <v>3384.56</v>
      </c>
      <c r="S574" s="17">
        <v>3379.94</v>
      </c>
      <c r="T574" s="17">
        <v>3381.05</v>
      </c>
      <c r="U574" s="17">
        <v>3393.75</v>
      </c>
      <c r="V574" s="17">
        <v>3404.59</v>
      </c>
      <c r="W574" s="17">
        <v>3398.76</v>
      </c>
      <c r="X574" s="17">
        <v>3328.37</v>
      </c>
      <c r="Y574" s="346">
        <v>3133.98</v>
      </c>
      <c r="Z574" s="350"/>
    </row>
    <row r="575" spans="1:26" ht="15">
      <c r="A575" s="24">
        <v>41921</v>
      </c>
      <c r="B575" s="349">
        <v>2946.9</v>
      </c>
      <c r="C575" s="17">
        <v>2870.5</v>
      </c>
      <c r="D575" s="17">
        <v>2796.79</v>
      </c>
      <c r="E575" s="17">
        <v>2771.29</v>
      </c>
      <c r="F575" s="17">
        <v>2834.63</v>
      </c>
      <c r="G575" s="17">
        <v>2948.4</v>
      </c>
      <c r="H575" s="17">
        <v>3137.71</v>
      </c>
      <c r="I575" s="17">
        <v>3347.01</v>
      </c>
      <c r="J575" s="17">
        <v>3399.35</v>
      </c>
      <c r="K575" s="17">
        <v>3423.5</v>
      </c>
      <c r="L575" s="17">
        <v>3429.94</v>
      </c>
      <c r="M575" s="17">
        <v>3450.86</v>
      </c>
      <c r="N575" s="17">
        <v>3417.41</v>
      </c>
      <c r="O575" s="17">
        <v>3420.89</v>
      </c>
      <c r="P575" s="17">
        <v>3437.01</v>
      </c>
      <c r="Q575" s="17">
        <v>3421.43</v>
      </c>
      <c r="R575" s="17">
        <v>3407.71</v>
      </c>
      <c r="S575" s="17">
        <v>3399.07</v>
      </c>
      <c r="T575" s="17">
        <v>3396.89</v>
      </c>
      <c r="U575" s="17">
        <v>3415.59</v>
      </c>
      <c r="V575" s="17">
        <v>3431.75</v>
      </c>
      <c r="W575" s="17">
        <v>3427.74</v>
      </c>
      <c r="X575" s="17">
        <v>3363.49</v>
      </c>
      <c r="Y575" s="346">
        <v>3092.43</v>
      </c>
      <c r="Z575" s="350"/>
    </row>
    <row r="576" spans="1:26" ht="15">
      <c r="A576" s="24">
        <v>41922</v>
      </c>
      <c r="B576" s="349">
        <v>2922.69</v>
      </c>
      <c r="C576" s="17">
        <v>2792.04</v>
      </c>
      <c r="D576" s="17">
        <v>2743.98</v>
      </c>
      <c r="E576" s="17">
        <v>2209.88</v>
      </c>
      <c r="F576" s="17">
        <v>2750.91</v>
      </c>
      <c r="G576" s="17">
        <v>2924.33</v>
      </c>
      <c r="H576" s="17">
        <v>3010.5</v>
      </c>
      <c r="I576" s="17">
        <v>3322.5</v>
      </c>
      <c r="J576" s="17">
        <v>3394.42</v>
      </c>
      <c r="K576" s="17">
        <v>3416.26</v>
      </c>
      <c r="L576" s="17">
        <v>3435.04</v>
      </c>
      <c r="M576" s="17">
        <v>3443.22</v>
      </c>
      <c r="N576" s="17">
        <v>3400.58</v>
      </c>
      <c r="O576" s="17">
        <v>3401.71</v>
      </c>
      <c r="P576" s="17">
        <v>3405.98</v>
      </c>
      <c r="Q576" s="17">
        <v>3399.51</v>
      </c>
      <c r="R576" s="17">
        <v>3396.62</v>
      </c>
      <c r="S576" s="17">
        <v>3382.44</v>
      </c>
      <c r="T576" s="17">
        <v>3393.07</v>
      </c>
      <c r="U576" s="17">
        <v>3423.27</v>
      </c>
      <c r="V576" s="17">
        <v>3427.79</v>
      </c>
      <c r="W576" s="17">
        <v>3399.14</v>
      </c>
      <c r="X576" s="17">
        <v>3228.14</v>
      </c>
      <c r="Y576" s="346">
        <v>3016.92</v>
      </c>
      <c r="Z576" s="350"/>
    </row>
    <row r="577" spans="1:26" ht="15">
      <c r="A577" s="24">
        <v>41923</v>
      </c>
      <c r="B577" s="349">
        <v>2938.24</v>
      </c>
      <c r="C577" s="17">
        <v>2889.55</v>
      </c>
      <c r="D577" s="17">
        <v>2798.21</v>
      </c>
      <c r="E577" s="17">
        <v>2760.07</v>
      </c>
      <c r="F577" s="17">
        <v>2751.83</v>
      </c>
      <c r="G577" s="17">
        <v>2883.37</v>
      </c>
      <c r="H577" s="17">
        <v>2886.39</v>
      </c>
      <c r="I577" s="17">
        <v>2932.31</v>
      </c>
      <c r="J577" s="17">
        <v>2984.36</v>
      </c>
      <c r="K577" s="17">
        <v>3171.21</v>
      </c>
      <c r="L577" s="17">
        <v>3197.11</v>
      </c>
      <c r="M577" s="17">
        <v>3218.69</v>
      </c>
      <c r="N577" s="17">
        <v>3208.59</v>
      </c>
      <c r="O577" s="17">
        <v>3197.91</v>
      </c>
      <c r="P577" s="17">
        <v>3199.13</v>
      </c>
      <c r="Q577" s="17">
        <v>3193.27</v>
      </c>
      <c r="R577" s="17">
        <v>3192.52</v>
      </c>
      <c r="S577" s="17">
        <v>3196.76</v>
      </c>
      <c r="T577" s="17">
        <v>3221.47</v>
      </c>
      <c r="U577" s="17">
        <v>3394.98</v>
      </c>
      <c r="V577" s="17">
        <v>3402.62</v>
      </c>
      <c r="W577" s="17">
        <v>3316.45</v>
      </c>
      <c r="X577" s="17">
        <v>3163.66</v>
      </c>
      <c r="Y577" s="346">
        <v>3028.45</v>
      </c>
      <c r="Z577" s="350"/>
    </row>
    <row r="578" spans="1:26" ht="15">
      <c r="A578" s="24">
        <v>41924</v>
      </c>
      <c r="B578" s="349">
        <v>2919.99</v>
      </c>
      <c r="C578" s="17">
        <v>2871.43</v>
      </c>
      <c r="D578" s="17">
        <v>2785.36</v>
      </c>
      <c r="E578" s="17">
        <v>2764.5</v>
      </c>
      <c r="F578" s="17">
        <v>2750.31</v>
      </c>
      <c r="G578" s="17">
        <v>2779.92</v>
      </c>
      <c r="H578" s="17">
        <v>2774.35</v>
      </c>
      <c r="I578" s="17">
        <v>2858.29</v>
      </c>
      <c r="J578" s="17">
        <v>2900.56</v>
      </c>
      <c r="K578" s="17">
        <v>3026</v>
      </c>
      <c r="L578" s="17">
        <v>3126.71</v>
      </c>
      <c r="M578" s="17">
        <v>3146.98</v>
      </c>
      <c r="N578" s="17">
        <v>3145.25</v>
      </c>
      <c r="O578" s="17">
        <v>3105.87</v>
      </c>
      <c r="P578" s="17">
        <v>3142.8</v>
      </c>
      <c r="Q578" s="17">
        <v>3142.76</v>
      </c>
      <c r="R578" s="17">
        <v>3143.16</v>
      </c>
      <c r="S578" s="17">
        <v>3152.43</v>
      </c>
      <c r="T578" s="17">
        <v>3178.13</v>
      </c>
      <c r="U578" s="17">
        <v>3354.2</v>
      </c>
      <c r="V578" s="17">
        <v>3397.18</v>
      </c>
      <c r="W578" s="17">
        <v>3300.79</v>
      </c>
      <c r="X578" s="17">
        <v>3140</v>
      </c>
      <c r="Y578" s="346">
        <v>3012.86</v>
      </c>
      <c r="Z578" s="350"/>
    </row>
    <row r="579" spans="1:26" ht="15">
      <c r="A579" s="24">
        <v>41925</v>
      </c>
      <c r="B579" s="349">
        <v>2973.6</v>
      </c>
      <c r="C579" s="17">
        <v>2873.36</v>
      </c>
      <c r="D579" s="17">
        <v>2758.82</v>
      </c>
      <c r="E579" s="17">
        <v>2742.25</v>
      </c>
      <c r="F579" s="17">
        <v>2764</v>
      </c>
      <c r="G579" s="17">
        <v>2932.02</v>
      </c>
      <c r="H579" s="17">
        <v>2986.67</v>
      </c>
      <c r="I579" s="17">
        <v>3323.59</v>
      </c>
      <c r="J579" s="17">
        <v>3366.87</v>
      </c>
      <c r="K579" s="17">
        <v>3401.6</v>
      </c>
      <c r="L579" s="17">
        <v>3432.65</v>
      </c>
      <c r="M579" s="17">
        <v>3450.5</v>
      </c>
      <c r="N579" s="17">
        <v>3400.83</v>
      </c>
      <c r="O579" s="17">
        <v>3401.16</v>
      </c>
      <c r="P579" s="17">
        <v>3400.12</v>
      </c>
      <c r="Q579" s="17">
        <v>3395.88</v>
      </c>
      <c r="R579" s="17">
        <v>3375.18</v>
      </c>
      <c r="S579" s="17">
        <v>3358.68</v>
      </c>
      <c r="T579" s="17">
        <v>3371.64</v>
      </c>
      <c r="U579" s="17">
        <v>3402.05</v>
      </c>
      <c r="V579" s="17">
        <v>3405.84</v>
      </c>
      <c r="W579" s="17">
        <v>3394.67</v>
      </c>
      <c r="X579" s="17">
        <v>3311.34</v>
      </c>
      <c r="Y579" s="346">
        <v>3072.08</v>
      </c>
      <c r="Z579" s="350"/>
    </row>
    <row r="580" spans="1:26" ht="15">
      <c r="A580" s="24">
        <v>41926</v>
      </c>
      <c r="B580" s="349">
        <v>2899.76</v>
      </c>
      <c r="C580" s="17">
        <v>2770.83</v>
      </c>
      <c r="D580" s="17">
        <v>2758.02</v>
      </c>
      <c r="E580" s="17">
        <v>2747.6</v>
      </c>
      <c r="F580" s="17">
        <v>2757.61</v>
      </c>
      <c r="G580" s="17">
        <v>2889.77</v>
      </c>
      <c r="H580" s="17">
        <v>3024.01</v>
      </c>
      <c r="I580" s="17">
        <v>3260.71</v>
      </c>
      <c r="J580" s="17">
        <v>3346.76</v>
      </c>
      <c r="K580" s="17">
        <v>3402.28</v>
      </c>
      <c r="L580" s="17">
        <v>3402.54</v>
      </c>
      <c r="M580" s="17">
        <v>3401.1</v>
      </c>
      <c r="N580" s="17">
        <v>3314.73</v>
      </c>
      <c r="O580" s="17">
        <v>3325.61</v>
      </c>
      <c r="P580" s="17">
        <v>3353.81</v>
      </c>
      <c r="Q580" s="17">
        <v>3300.37</v>
      </c>
      <c r="R580" s="17">
        <v>3261.9</v>
      </c>
      <c r="S580" s="17">
        <v>3255.91</v>
      </c>
      <c r="T580" s="17">
        <v>3303.22</v>
      </c>
      <c r="U580" s="17">
        <v>3393.02</v>
      </c>
      <c r="V580" s="17">
        <v>3323.86</v>
      </c>
      <c r="W580" s="17">
        <v>3311.64</v>
      </c>
      <c r="X580" s="17">
        <v>3254.41</v>
      </c>
      <c r="Y580" s="346">
        <v>3083.28</v>
      </c>
      <c r="Z580" s="350"/>
    </row>
    <row r="581" spans="1:26" ht="15">
      <c r="A581" s="24">
        <v>41927</v>
      </c>
      <c r="B581" s="349">
        <v>2864.91</v>
      </c>
      <c r="C581" s="17">
        <v>2756.79</v>
      </c>
      <c r="D581" s="17">
        <v>2746.18</v>
      </c>
      <c r="E581" s="17">
        <v>2732.58</v>
      </c>
      <c r="F581" s="17">
        <v>2765.47</v>
      </c>
      <c r="G581" s="17">
        <v>2899.59</v>
      </c>
      <c r="H581" s="17">
        <v>3006.19</v>
      </c>
      <c r="I581" s="17">
        <v>3281.17</v>
      </c>
      <c r="J581" s="17">
        <v>3340.95</v>
      </c>
      <c r="K581" s="17">
        <v>3399.53</v>
      </c>
      <c r="L581" s="17">
        <v>3400.51</v>
      </c>
      <c r="M581" s="17">
        <v>3399.93</v>
      </c>
      <c r="N581" s="17">
        <v>3375.02</v>
      </c>
      <c r="O581" s="17">
        <v>3372.84</v>
      </c>
      <c r="P581" s="17">
        <v>3376.42</v>
      </c>
      <c r="Q581" s="17">
        <v>3358.17</v>
      </c>
      <c r="R581" s="17">
        <v>3340.6</v>
      </c>
      <c r="S581" s="17">
        <v>3323.57</v>
      </c>
      <c r="T581" s="17">
        <v>3350.16</v>
      </c>
      <c r="U581" s="17">
        <v>3399.3</v>
      </c>
      <c r="V581" s="17">
        <v>3396.47</v>
      </c>
      <c r="W581" s="17">
        <v>3345.72</v>
      </c>
      <c r="X581" s="17">
        <v>3283.8</v>
      </c>
      <c r="Y581" s="346">
        <v>3117.37</v>
      </c>
      <c r="Z581" s="350"/>
    </row>
    <row r="582" spans="1:26" ht="15">
      <c r="A582" s="24">
        <v>41928</v>
      </c>
      <c r="B582" s="349">
        <v>2917.45</v>
      </c>
      <c r="C582" s="17">
        <v>2787.99</v>
      </c>
      <c r="D582" s="17">
        <v>2752.53</v>
      </c>
      <c r="E582" s="17">
        <v>2744.37</v>
      </c>
      <c r="F582" s="17">
        <v>2774.43</v>
      </c>
      <c r="G582" s="17">
        <v>2911.22</v>
      </c>
      <c r="H582" s="17">
        <v>3011.38</v>
      </c>
      <c r="I582" s="17">
        <v>3308.95</v>
      </c>
      <c r="J582" s="17">
        <v>3351.68</v>
      </c>
      <c r="K582" s="17">
        <v>3400.65</v>
      </c>
      <c r="L582" s="17">
        <v>3399.85</v>
      </c>
      <c r="M582" s="17">
        <v>3397.53</v>
      </c>
      <c r="N582" s="17">
        <v>3356.79</v>
      </c>
      <c r="O582" s="17">
        <v>3380.08</v>
      </c>
      <c r="P582" s="17">
        <v>3380.72</v>
      </c>
      <c r="Q582" s="17">
        <v>3363.02</v>
      </c>
      <c r="R582" s="17">
        <v>3349.04</v>
      </c>
      <c r="S582" s="17">
        <v>3336.3</v>
      </c>
      <c r="T582" s="17">
        <v>3363.9</v>
      </c>
      <c r="U582" s="17">
        <v>3403.59</v>
      </c>
      <c r="V582" s="17">
        <v>3398.77</v>
      </c>
      <c r="W582" s="17">
        <v>3369.26</v>
      </c>
      <c r="X582" s="17">
        <v>3291.99</v>
      </c>
      <c r="Y582" s="346">
        <v>3108.97</v>
      </c>
      <c r="Z582" s="350"/>
    </row>
    <row r="583" spans="1:26" ht="15">
      <c r="A583" s="24">
        <v>41929</v>
      </c>
      <c r="B583" s="349">
        <v>2901.57</v>
      </c>
      <c r="C583" s="17">
        <v>2806.48</v>
      </c>
      <c r="D583" s="17">
        <v>2754.44</v>
      </c>
      <c r="E583" s="17">
        <v>2715.93</v>
      </c>
      <c r="F583" s="17">
        <v>2765.25</v>
      </c>
      <c r="G583" s="17">
        <v>2851.63</v>
      </c>
      <c r="H583" s="17">
        <v>2982.67</v>
      </c>
      <c r="I583" s="17">
        <v>3296.27</v>
      </c>
      <c r="J583" s="17">
        <v>3329.22</v>
      </c>
      <c r="K583" s="17">
        <v>3380.5</v>
      </c>
      <c r="L583" s="17">
        <v>3397.34</v>
      </c>
      <c r="M583" s="17">
        <v>3388.37</v>
      </c>
      <c r="N583" s="17">
        <v>3342.01</v>
      </c>
      <c r="O583" s="17">
        <v>3350.96</v>
      </c>
      <c r="P583" s="17">
        <v>3374.23</v>
      </c>
      <c r="Q583" s="17">
        <v>3347.94</v>
      </c>
      <c r="R583" s="17">
        <v>3329.33</v>
      </c>
      <c r="S583" s="17">
        <v>3312.84</v>
      </c>
      <c r="T583" s="17">
        <v>3333.5</v>
      </c>
      <c r="U583" s="17">
        <v>3386.29</v>
      </c>
      <c r="V583" s="17">
        <v>3381.32</v>
      </c>
      <c r="W583" s="17">
        <v>3352.82</v>
      </c>
      <c r="X583" s="17">
        <v>3302.44</v>
      </c>
      <c r="Y583" s="346">
        <v>3175.84</v>
      </c>
      <c r="Z583" s="350"/>
    </row>
    <row r="584" spans="1:26" ht="15">
      <c r="A584" s="24">
        <v>41930</v>
      </c>
      <c r="B584" s="349">
        <v>2938.36</v>
      </c>
      <c r="C584" s="17">
        <v>2848.24</v>
      </c>
      <c r="D584" s="17">
        <v>2781.72</v>
      </c>
      <c r="E584" s="17">
        <v>2740.98</v>
      </c>
      <c r="F584" s="17">
        <v>2739.89</v>
      </c>
      <c r="G584" s="17">
        <v>2783.11</v>
      </c>
      <c r="H584" s="17">
        <v>2823.46</v>
      </c>
      <c r="I584" s="17">
        <v>2905.58</v>
      </c>
      <c r="J584" s="17">
        <v>2956.49</v>
      </c>
      <c r="K584" s="17">
        <v>3021.46</v>
      </c>
      <c r="L584" s="17">
        <v>3108.98</v>
      </c>
      <c r="M584" s="17">
        <v>3147.19</v>
      </c>
      <c r="N584" s="17">
        <v>3110.13</v>
      </c>
      <c r="O584" s="17">
        <v>3029.2</v>
      </c>
      <c r="P584" s="17">
        <v>3029.11</v>
      </c>
      <c r="Q584" s="17">
        <v>3039.08</v>
      </c>
      <c r="R584" s="17">
        <v>3050.84</v>
      </c>
      <c r="S584" s="17">
        <v>3097.36</v>
      </c>
      <c r="T584" s="17">
        <v>3150.48</v>
      </c>
      <c r="U584" s="17">
        <v>3201.34</v>
      </c>
      <c r="V584" s="17">
        <v>3210.39</v>
      </c>
      <c r="W584" s="17">
        <v>3159.51</v>
      </c>
      <c r="X584" s="17">
        <v>3025.85</v>
      </c>
      <c r="Y584" s="346">
        <v>2874.06</v>
      </c>
      <c r="Z584" s="350"/>
    </row>
    <row r="585" spans="1:26" ht="15">
      <c r="A585" s="24">
        <v>41931</v>
      </c>
      <c r="B585" s="349">
        <v>2835.83</v>
      </c>
      <c r="C585" s="17">
        <v>2783.24</v>
      </c>
      <c r="D585" s="17">
        <v>2700.77</v>
      </c>
      <c r="E585" s="17">
        <v>2611.74</v>
      </c>
      <c r="F585" s="17">
        <v>2602.61</v>
      </c>
      <c r="G585" s="17">
        <v>2641.86</v>
      </c>
      <c r="H585" s="17">
        <v>2594.19</v>
      </c>
      <c r="I585" s="17">
        <v>2713.23</v>
      </c>
      <c r="J585" s="17">
        <v>2780.83</v>
      </c>
      <c r="K585" s="17">
        <v>2845.3</v>
      </c>
      <c r="L585" s="17">
        <v>2872.21</v>
      </c>
      <c r="M585" s="17">
        <v>2903.27</v>
      </c>
      <c r="N585" s="17">
        <v>2878.37</v>
      </c>
      <c r="O585" s="17">
        <v>2870.87</v>
      </c>
      <c r="P585" s="17">
        <v>2871.48</v>
      </c>
      <c r="Q585" s="17">
        <v>2878.68</v>
      </c>
      <c r="R585" s="17">
        <v>2881.46</v>
      </c>
      <c r="S585" s="17">
        <v>2979.71</v>
      </c>
      <c r="T585" s="17">
        <v>3115.45</v>
      </c>
      <c r="U585" s="17">
        <v>3182.81</v>
      </c>
      <c r="V585" s="17">
        <v>3160.67</v>
      </c>
      <c r="W585" s="17">
        <v>3093.44</v>
      </c>
      <c r="X585" s="17">
        <v>2875.63</v>
      </c>
      <c r="Y585" s="346">
        <v>2816.64</v>
      </c>
      <c r="Z585" s="350"/>
    </row>
    <row r="586" spans="1:26" ht="15">
      <c r="A586" s="24">
        <v>41932</v>
      </c>
      <c r="B586" s="349">
        <v>2811.47</v>
      </c>
      <c r="C586" s="17">
        <v>2679.03</v>
      </c>
      <c r="D586" s="17">
        <v>1934.22</v>
      </c>
      <c r="E586" s="17">
        <v>1937.56</v>
      </c>
      <c r="F586" s="17">
        <v>1937.79</v>
      </c>
      <c r="G586" s="17">
        <v>1940.13</v>
      </c>
      <c r="H586" s="17">
        <v>2825.66</v>
      </c>
      <c r="I586" s="17">
        <v>2984.9</v>
      </c>
      <c r="J586" s="17">
        <v>3163.77</v>
      </c>
      <c r="K586" s="17">
        <v>3169.21</v>
      </c>
      <c r="L586" s="17">
        <v>3194.72</v>
      </c>
      <c r="M586" s="17">
        <v>3207.02</v>
      </c>
      <c r="N586" s="17">
        <v>3164.03</v>
      </c>
      <c r="O586" s="17">
        <v>3162.53</v>
      </c>
      <c r="P586" s="17">
        <v>3181.85</v>
      </c>
      <c r="Q586" s="17">
        <v>3168.72</v>
      </c>
      <c r="R586" s="17">
        <v>3156.07</v>
      </c>
      <c r="S586" s="17">
        <v>3146.29</v>
      </c>
      <c r="T586" s="17">
        <v>3157.34</v>
      </c>
      <c r="U586" s="17">
        <v>3212.03</v>
      </c>
      <c r="V586" s="17">
        <v>3210.57</v>
      </c>
      <c r="W586" s="17">
        <v>3169.27</v>
      </c>
      <c r="X586" s="17">
        <v>3042.45</v>
      </c>
      <c r="Y586" s="346">
        <v>2828.39</v>
      </c>
      <c r="Z586" s="350"/>
    </row>
    <row r="587" spans="1:26" ht="15">
      <c r="A587" s="24">
        <v>41933</v>
      </c>
      <c r="B587" s="349">
        <v>2770.65</v>
      </c>
      <c r="C587" s="17">
        <v>2677.17</v>
      </c>
      <c r="D587" s="17">
        <v>1934.47</v>
      </c>
      <c r="E587" s="17">
        <v>1938.29</v>
      </c>
      <c r="F587" s="17">
        <v>1934.3</v>
      </c>
      <c r="G587" s="17">
        <v>2758.94</v>
      </c>
      <c r="H587" s="17">
        <v>2876.02</v>
      </c>
      <c r="I587" s="17">
        <v>3123.84</v>
      </c>
      <c r="J587" s="17">
        <v>3271.84</v>
      </c>
      <c r="K587" s="17">
        <v>3272.74</v>
      </c>
      <c r="L587" s="17">
        <v>3269.16</v>
      </c>
      <c r="M587" s="17">
        <v>3279.96</v>
      </c>
      <c r="N587" s="17">
        <v>3223.39</v>
      </c>
      <c r="O587" s="17">
        <v>3221.21</v>
      </c>
      <c r="P587" s="17">
        <v>3229.61</v>
      </c>
      <c r="Q587" s="17">
        <v>3218.34</v>
      </c>
      <c r="R587" s="17">
        <v>3209.79</v>
      </c>
      <c r="S587" s="17">
        <v>3203.51</v>
      </c>
      <c r="T587" s="17">
        <v>3222.88</v>
      </c>
      <c r="U587" s="17">
        <v>3231.96</v>
      </c>
      <c r="V587" s="17">
        <v>3233.8</v>
      </c>
      <c r="W587" s="17">
        <v>3182.99</v>
      </c>
      <c r="X587" s="17">
        <v>3058.82</v>
      </c>
      <c r="Y587" s="346">
        <v>2864.54</v>
      </c>
      <c r="Z587" s="350"/>
    </row>
    <row r="588" spans="1:26" ht="15">
      <c r="A588" s="24">
        <v>41934</v>
      </c>
      <c r="B588" s="349">
        <v>2695.31</v>
      </c>
      <c r="C588" s="17">
        <v>2557.45</v>
      </c>
      <c r="D588" s="17">
        <v>1936.65</v>
      </c>
      <c r="E588" s="17">
        <v>1934.14</v>
      </c>
      <c r="F588" s="17">
        <v>1934.32</v>
      </c>
      <c r="G588" s="17">
        <v>2742.23</v>
      </c>
      <c r="H588" s="17">
        <v>2863.96</v>
      </c>
      <c r="I588" s="17">
        <v>3039.62</v>
      </c>
      <c r="J588" s="17">
        <v>3236.88</v>
      </c>
      <c r="K588" s="17">
        <v>3240.66</v>
      </c>
      <c r="L588" s="17">
        <v>3251.98</v>
      </c>
      <c r="M588" s="17">
        <v>3256.02</v>
      </c>
      <c r="N588" s="17">
        <v>3194.66</v>
      </c>
      <c r="O588" s="17">
        <v>3201.55</v>
      </c>
      <c r="P588" s="17">
        <v>3195.02</v>
      </c>
      <c r="Q588" s="17">
        <v>3183.36</v>
      </c>
      <c r="R588" s="17">
        <v>3169.07</v>
      </c>
      <c r="S588" s="17">
        <v>3163.34</v>
      </c>
      <c r="T588" s="17">
        <v>3173.55</v>
      </c>
      <c r="U588" s="17">
        <v>3187.24</v>
      </c>
      <c r="V588" s="17">
        <v>3192.56</v>
      </c>
      <c r="W588" s="17">
        <v>3071.16</v>
      </c>
      <c r="X588" s="17">
        <v>2929.72</v>
      </c>
      <c r="Y588" s="346">
        <v>2761.8</v>
      </c>
      <c r="Z588" s="350"/>
    </row>
    <row r="589" spans="1:26" ht="15">
      <c r="A589" s="24">
        <v>41935</v>
      </c>
      <c r="B589" s="349">
        <v>2737.2</v>
      </c>
      <c r="C589" s="17">
        <v>2644.27</v>
      </c>
      <c r="D589" s="17">
        <v>2590.14</v>
      </c>
      <c r="E589" s="17">
        <v>1937.13</v>
      </c>
      <c r="F589" s="17">
        <v>1937.61</v>
      </c>
      <c r="G589" s="17">
        <v>2752.93</v>
      </c>
      <c r="H589" s="17">
        <v>2848.95</v>
      </c>
      <c r="I589" s="17">
        <v>2951.17</v>
      </c>
      <c r="J589" s="17">
        <v>3171.95</v>
      </c>
      <c r="K589" s="17">
        <v>3195.27</v>
      </c>
      <c r="L589" s="17">
        <v>3191.84</v>
      </c>
      <c r="M589" s="17">
        <v>3187.25</v>
      </c>
      <c r="N589" s="17">
        <v>3179.36</v>
      </c>
      <c r="O589" s="17">
        <v>3183.59</v>
      </c>
      <c r="P589" s="17">
        <v>3184.26</v>
      </c>
      <c r="Q589" s="17">
        <v>3180.88</v>
      </c>
      <c r="R589" s="17">
        <v>3163.23</v>
      </c>
      <c r="S589" s="17">
        <v>3155.53</v>
      </c>
      <c r="T589" s="17">
        <v>3170.87</v>
      </c>
      <c r="U589" s="17">
        <v>3179.32</v>
      </c>
      <c r="V589" s="17">
        <v>3181.94</v>
      </c>
      <c r="W589" s="17">
        <v>3085.55</v>
      </c>
      <c r="X589" s="17">
        <v>2962.13</v>
      </c>
      <c r="Y589" s="346">
        <v>2806.35</v>
      </c>
      <c r="Z589" s="350"/>
    </row>
    <row r="590" spans="1:26" ht="15">
      <c r="A590" s="24">
        <v>41936</v>
      </c>
      <c r="B590" s="349">
        <v>2796.37</v>
      </c>
      <c r="C590" s="17">
        <v>2717.71</v>
      </c>
      <c r="D590" s="17">
        <v>2670.1</v>
      </c>
      <c r="E590" s="17">
        <v>2653.52</v>
      </c>
      <c r="F590" s="17">
        <v>2689.93</v>
      </c>
      <c r="G590" s="17">
        <v>2805</v>
      </c>
      <c r="H590" s="17">
        <v>2911.47</v>
      </c>
      <c r="I590" s="17">
        <v>3157.58</v>
      </c>
      <c r="J590" s="17">
        <v>3258.86</v>
      </c>
      <c r="K590" s="17">
        <v>3258.6</v>
      </c>
      <c r="L590" s="17">
        <v>3260.76</v>
      </c>
      <c r="M590" s="17">
        <v>3267.69</v>
      </c>
      <c r="N590" s="17">
        <v>3249.04</v>
      </c>
      <c r="O590" s="17">
        <v>3250.47</v>
      </c>
      <c r="P590" s="17">
        <v>3253.5</v>
      </c>
      <c r="Q590" s="17">
        <v>3251.87</v>
      </c>
      <c r="R590" s="17">
        <v>3241.47</v>
      </c>
      <c r="S590" s="17">
        <v>3239.75</v>
      </c>
      <c r="T590" s="17">
        <v>3251.53</v>
      </c>
      <c r="U590" s="17">
        <v>3261.63</v>
      </c>
      <c r="V590" s="17">
        <v>3260.11</v>
      </c>
      <c r="W590" s="17">
        <v>3234.99</v>
      </c>
      <c r="X590" s="17">
        <v>3104.59</v>
      </c>
      <c r="Y590" s="346">
        <v>2894.74</v>
      </c>
      <c r="Z590" s="350"/>
    </row>
    <row r="591" spans="1:26" ht="15">
      <c r="A591" s="24">
        <v>41937</v>
      </c>
      <c r="B591" s="349">
        <v>2826.45</v>
      </c>
      <c r="C591" s="17">
        <v>2727.97</v>
      </c>
      <c r="D591" s="17">
        <v>2698.52</v>
      </c>
      <c r="E591" s="17">
        <v>2688.7</v>
      </c>
      <c r="F591" s="17">
        <v>2698.34</v>
      </c>
      <c r="G591" s="17">
        <v>2726.2</v>
      </c>
      <c r="H591" s="17">
        <v>2717.05</v>
      </c>
      <c r="I591" s="17">
        <v>2746.35</v>
      </c>
      <c r="J591" s="17">
        <v>2925.55</v>
      </c>
      <c r="K591" s="17">
        <v>3096.58</v>
      </c>
      <c r="L591" s="17">
        <v>3116.53</v>
      </c>
      <c r="M591" s="17">
        <v>3125.23</v>
      </c>
      <c r="N591" s="17">
        <v>3115.3</v>
      </c>
      <c r="O591" s="17">
        <v>3108.97</v>
      </c>
      <c r="P591" s="17">
        <v>3100.02</v>
      </c>
      <c r="Q591" s="17">
        <v>3107.3</v>
      </c>
      <c r="R591" s="17">
        <v>3112.02</v>
      </c>
      <c r="S591" s="17">
        <v>3122.37</v>
      </c>
      <c r="T591" s="17">
        <v>3164.79</v>
      </c>
      <c r="U591" s="17">
        <v>3198.61</v>
      </c>
      <c r="V591" s="17">
        <v>3187.45</v>
      </c>
      <c r="W591" s="17">
        <v>3134.37</v>
      </c>
      <c r="X591" s="17">
        <v>3000.21</v>
      </c>
      <c r="Y591" s="346">
        <v>2757.7</v>
      </c>
      <c r="Z591" s="350"/>
    </row>
    <row r="592" spans="1:26" ht="15">
      <c r="A592" s="24">
        <v>41938</v>
      </c>
      <c r="B592" s="349">
        <v>2730.28</v>
      </c>
      <c r="C592" s="17">
        <v>2698.86</v>
      </c>
      <c r="D592" s="17">
        <v>2653.07</v>
      </c>
      <c r="E592" s="17">
        <v>1934.5</v>
      </c>
      <c r="F592" s="17">
        <v>1933.54</v>
      </c>
      <c r="G592" s="17">
        <v>1934.5</v>
      </c>
      <c r="H592" s="17">
        <v>1950.78</v>
      </c>
      <c r="I592" s="17">
        <v>2453.28</v>
      </c>
      <c r="J592" s="17">
        <v>2735.88</v>
      </c>
      <c r="K592" s="17">
        <v>2862.35</v>
      </c>
      <c r="L592" s="17">
        <v>2978.72</v>
      </c>
      <c r="M592" s="17">
        <v>2982.19</v>
      </c>
      <c r="N592" s="17">
        <v>2972.55</v>
      </c>
      <c r="O592" s="17">
        <v>2905.86</v>
      </c>
      <c r="P592" s="17">
        <v>2903.76</v>
      </c>
      <c r="Q592" s="17">
        <v>2965.97</v>
      </c>
      <c r="R592" s="17">
        <v>2982.5</v>
      </c>
      <c r="S592" s="17">
        <v>3071.21</v>
      </c>
      <c r="T592" s="17">
        <v>3139.52</v>
      </c>
      <c r="U592" s="17">
        <v>3151.12</v>
      </c>
      <c r="V592" s="17">
        <v>3128.88</v>
      </c>
      <c r="W592" s="17">
        <v>3023.84</v>
      </c>
      <c r="X592" s="17">
        <v>2848.04</v>
      </c>
      <c r="Y592" s="346">
        <v>2693.18</v>
      </c>
      <c r="Z592" s="351">
        <f>C592</f>
        <v>2698.86</v>
      </c>
    </row>
    <row r="593" spans="1:26" ht="15">
      <c r="A593" s="24">
        <v>41939</v>
      </c>
      <c r="B593" s="349">
        <v>2722.34</v>
      </c>
      <c r="C593" s="17">
        <v>2638.11</v>
      </c>
      <c r="D593" s="17">
        <v>2190.18</v>
      </c>
      <c r="E593" s="17">
        <v>1945.32</v>
      </c>
      <c r="F593" s="17">
        <v>1954.88</v>
      </c>
      <c r="G593" s="17">
        <v>2749.38</v>
      </c>
      <c r="H593" s="17">
        <v>2882.48</v>
      </c>
      <c r="I593" s="17">
        <v>3375.95</v>
      </c>
      <c r="J593" s="17">
        <v>3382.35</v>
      </c>
      <c r="K593" s="17">
        <v>3382.13</v>
      </c>
      <c r="L593" s="17">
        <v>3382.18</v>
      </c>
      <c r="M593" s="17">
        <v>3381.89</v>
      </c>
      <c r="N593" s="17">
        <v>3379.96</v>
      </c>
      <c r="O593" s="17">
        <v>3376.81</v>
      </c>
      <c r="P593" s="17">
        <v>3375.06</v>
      </c>
      <c r="Q593" s="17">
        <v>3376.96</v>
      </c>
      <c r="R593" s="17">
        <v>3380.03</v>
      </c>
      <c r="S593" s="17">
        <v>3380.71</v>
      </c>
      <c r="T593" s="17">
        <v>3381.72</v>
      </c>
      <c r="U593" s="17">
        <v>3382.37</v>
      </c>
      <c r="V593" s="17">
        <v>3380.9</v>
      </c>
      <c r="W593" s="17">
        <v>3374.44</v>
      </c>
      <c r="X593" s="17">
        <v>2977.4</v>
      </c>
      <c r="Y593" s="346">
        <v>2779.98</v>
      </c>
      <c r="Z593" s="350"/>
    </row>
    <row r="594" spans="1:26" ht="15">
      <c r="A594" s="24">
        <v>41940</v>
      </c>
      <c r="B594" s="349">
        <v>2796.82</v>
      </c>
      <c r="C594" s="17">
        <v>2761.65</v>
      </c>
      <c r="D594" s="17">
        <v>2658.16</v>
      </c>
      <c r="E594" s="17">
        <v>1959.57</v>
      </c>
      <c r="F594" s="17">
        <v>2730.77</v>
      </c>
      <c r="G594" s="17">
        <v>2874.05</v>
      </c>
      <c r="H594" s="17">
        <v>2947.24</v>
      </c>
      <c r="I594" s="17">
        <v>3378.69</v>
      </c>
      <c r="J594" s="17">
        <v>3380.1</v>
      </c>
      <c r="K594" s="17">
        <v>3378.87</v>
      </c>
      <c r="L594" s="17">
        <v>3377.24</v>
      </c>
      <c r="M594" s="17">
        <v>3378.25</v>
      </c>
      <c r="N594" s="17">
        <v>3377.6</v>
      </c>
      <c r="O594" s="17">
        <v>3377.55</v>
      </c>
      <c r="P594" s="17">
        <v>3375.55</v>
      </c>
      <c r="Q594" s="17">
        <v>3377.94</v>
      </c>
      <c r="R594" s="17">
        <v>3378.43</v>
      </c>
      <c r="S594" s="17">
        <v>3379.06</v>
      </c>
      <c r="T594" s="17">
        <v>3382.12</v>
      </c>
      <c r="U594" s="17">
        <v>3381.73</v>
      </c>
      <c r="V594" s="17">
        <v>3378.16</v>
      </c>
      <c r="W594" s="17">
        <v>3376.07</v>
      </c>
      <c r="X594" s="17">
        <v>3013.13</v>
      </c>
      <c r="Y594" s="346">
        <v>2814.86</v>
      </c>
      <c r="Z594" s="350"/>
    </row>
    <row r="595" spans="1:26" ht="15">
      <c r="A595" s="24">
        <v>41941</v>
      </c>
      <c r="B595" s="349">
        <v>2786.66</v>
      </c>
      <c r="C595" s="17">
        <v>2662.26</v>
      </c>
      <c r="D595" s="17">
        <v>2528.54</v>
      </c>
      <c r="E595" s="17">
        <v>1936.14</v>
      </c>
      <c r="F595" s="17">
        <v>2225.9</v>
      </c>
      <c r="G595" s="17">
        <v>2827.86</v>
      </c>
      <c r="H595" s="17">
        <v>2921.23</v>
      </c>
      <c r="I595" s="17">
        <v>3380.63</v>
      </c>
      <c r="J595" s="17">
        <v>3378.7</v>
      </c>
      <c r="K595" s="17">
        <v>3379.72</v>
      </c>
      <c r="L595" s="17">
        <v>3378.52</v>
      </c>
      <c r="M595" s="17">
        <v>3377.76</v>
      </c>
      <c r="N595" s="17">
        <v>3378.62</v>
      </c>
      <c r="O595" s="17">
        <v>3377.01</v>
      </c>
      <c r="P595" s="17">
        <v>3374.95</v>
      </c>
      <c r="Q595" s="17">
        <v>3376.14</v>
      </c>
      <c r="R595" s="17">
        <v>3379.43</v>
      </c>
      <c r="S595" s="17">
        <v>3377.76</v>
      </c>
      <c r="T595" s="17">
        <v>3393.5</v>
      </c>
      <c r="U595" s="17">
        <v>3391.67</v>
      </c>
      <c r="V595" s="17">
        <v>3387.58</v>
      </c>
      <c r="W595" s="17">
        <v>3386.08</v>
      </c>
      <c r="X595" s="17">
        <v>3131.3</v>
      </c>
      <c r="Y595" s="346">
        <v>2828.83</v>
      </c>
      <c r="Z595" s="350"/>
    </row>
    <row r="596" spans="1:26" ht="15">
      <c r="A596" s="24">
        <v>41942</v>
      </c>
      <c r="B596" s="22">
        <v>2788.85</v>
      </c>
      <c r="C596" s="17">
        <v>2758.87</v>
      </c>
      <c r="D596" s="17">
        <v>2686.43</v>
      </c>
      <c r="E596" s="17">
        <v>2713.9</v>
      </c>
      <c r="F596" s="17">
        <v>2718.49</v>
      </c>
      <c r="G596" s="17">
        <v>2821.97</v>
      </c>
      <c r="H596" s="17">
        <v>2945.58</v>
      </c>
      <c r="I596" s="17">
        <v>3388.65</v>
      </c>
      <c r="J596" s="17">
        <v>3396.63</v>
      </c>
      <c r="K596" s="17">
        <v>3397.33</v>
      </c>
      <c r="L596" s="17">
        <v>3396.6</v>
      </c>
      <c r="M596" s="17">
        <v>3397.4</v>
      </c>
      <c r="N596" s="17">
        <v>3397.17</v>
      </c>
      <c r="O596" s="17">
        <v>3397.5</v>
      </c>
      <c r="P596" s="17">
        <v>3398.07</v>
      </c>
      <c r="Q596" s="17">
        <v>3398.2</v>
      </c>
      <c r="R596" s="17">
        <v>3398.75</v>
      </c>
      <c r="S596" s="17">
        <v>3398.37</v>
      </c>
      <c r="T596" s="17">
        <v>3398.55</v>
      </c>
      <c r="U596" s="17">
        <v>3397.05</v>
      </c>
      <c r="V596" s="17">
        <v>3395.78</v>
      </c>
      <c r="W596" s="17">
        <v>3390.11</v>
      </c>
      <c r="X596" s="17">
        <v>3081.25</v>
      </c>
      <c r="Y596" s="346">
        <v>2811.41</v>
      </c>
      <c r="Z596" s="350"/>
    </row>
    <row r="597" spans="1:26" ht="15.75" thickBot="1">
      <c r="A597" s="25">
        <v>41943</v>
      </c>
      <c r="B597" s="352">
        <v>2838.62</v>
      </c>
      <c r="C597" s="18">
        <v>2813.88</v>
      </c>
      <c r="D597" s="18">
        <v>2796.41</v>
      </c>
      <c r="E597" s="18">
        <v>2786.15</v>
      </c>
      <c r="F597" s="18">
        <v>2804.14</v>
      </c>
      <c r="G597" s="18">
        <v>2898.66</v>
      </c>
      <c r="H597" s="18">
        <v>2986.69</v>
      </c>
      <c r="I597" s="18">
        <v>3389.98</v>
      </c>
      <c r="J597" s="18">
        <v>3394.6</v>
      </c>
      <c r="K597" s="18">
        <v>3395.74</v>
      </c>
      <c r="L597" s="18">
        <v>3395.76</v>
      </c>
      <c r="M597" s="18">
        <v>3396.21</v>
      </c>
      <c r="N597" s="18">
        <v>3395.09</v>
      </c>
      <c r="O597" s="18">
        <v>3394.67</v>
      </c>
      <c r="P597" s="18">
        <v>3396.92</v>
      </c>
      <c r="Q597" s="18">
        <v>3396.62</v>
      </c>
      <c r="R597" s="18">
        <v>3397.26</v>
      </c>
      <c r="S597" s="18">
        <v>3394.05</v>
      </c>
      <c r="T597" s="18">
        <v>3395.7</v>
      </c>
      <c r="U597" s="18">
        <v>3396.61</v>
      </c>
      <c r="V597" s="18">
        <v>3389.95</v>
      </c>
      <c r="W597" s="18">
        <v>3364</v>
      </c>
      <c r="X597" s="18">
        <v>3155.16</v>
      </c>
      <c r="Y597" s="347">
        <v>2845.62</v>
      </c>
      <c r="Z597" s="353"/>
    </row>
    <row r="598" ht="13.5" thickBot="1"/>
    <row r="599" spans="1:26" ht="13.5" thickBot="1">
      <c r="A599" s="238" t="s">
        <v>22</v>
      </c>
      <c r="B599" s="259" t="s">
        <v>92</v>
      </c>
      <c r="C599" s="260"/>
      <c r="D599" s="260"/>
      <c r="E599" s="260"/>
      <c r="F599" s="260"/>
      <c r="G599" s="260"/>
      <c r="H599" s="260"/>
      <c r="I599" s="260"/>
      <c r="J599" s="260"/>
      <c r="K599" s="260"/>
      <c r="L599" s="260"/>
      <c r="M599" s="260"/>
      <c r="N599" s="260"/>
      <c r="O599" s="260"/>
      <c r="P599" s="260"/>
      <c r="Q599" s="260"/>
      <c r="R599" s="260"/>
      <c r="S599" s="260"/>
      <c r="T599" s="260"/>
      <c r="U599" s="260"/>
      <c r="V599" s="260"/>
      <c r="W599" s="260"/>
      <c r="X599" s="260"/>
      <c r="Y599" s="260"/>
      <c r="Z599" s="348"/>
    </row>
    <row r="600" spans="1:26" ht="24.75" thickBot="1">
      <c r="A600" s="239"/>
      <c r="B600" s="5" t="s">
        <v>23</v>
      </c>
      <c r="C600" s="3" t="s">
        <v>24</v>
      </c>
      <c r="D600" s="3" t="s">
        <v>25</v>
      </c>
      <c r="E600" s="3" t="s">
        <v>26</v>
      </c>
      <c r="F600" s="3" t="s">
        <v>27</v>
      </c>
      <c r="G600" s="3" t="s">
        <v>28</v>
      </c>
      <c r="H600" s="3" t="s">
        <v>29</v>
      </c>
      <c r="I600" s="3" t="s">
        <v>30</v>
      </c>
      <c r="J600" s="3" t="s">
        <v>31</v>
      </c>
      <c r="K600" s="3" t="s">
        <v>47</v>
      </c>
      <c r="L600" s="3" t="s">
        <v>32</v>
      </c>
      <c r="M600" s="3" t="s">
        <v>33</v>
      </c>
      <c r="N600" s="3" t="s">
        <v>34</v>
      </c>
      <c r="O600" s="3" t="s">
        <v>35</v>
      </c>
      <c r="P600" s="3" t="s">
        <v>36</v>
      </c>
      <c r="Q600" s="3" t="s">
        <v>37</v>
      </c>
      <c r="R600" s="3" t="s">
        <v>38</v>
      </c>
      <c r="S600" s="3" t="s">
        <v>39</v>
      </c>
      <c r="T600" s="3" t="s">
        <v>40</v>
      </c>
      <c r="U600" s="3" t="s">
        <v>41</v>
      </c>
      <c r="V600" s="3" t="s">
        <v>42</v>
      </c>
      <c r="W600" s="3" t="s">
        <v>43</v>
      </c>
      <c r="X600" s="3" t="s">
        <v>44</v>
      </c>
      <c r="Y600" s="356" t="s">
        <v>45</v>
      </c>
      <c r="Z600" s="4" t="s">
        <v>148</v>
      </c>
    </row>
    <row r="601" spans="1:26" ht="15">
      <c r="A601" s="23">
        <v>41913</v>
      </c>
      <c r="B601" s="21">
        <v>3084.31</v>
      </c>
      <c r="C601" s="14">
        <v>3016.54</v>
      </c>
      <c r="D601" s="14">
        <v>2967.83</v>
      </c>
      <c r="E601" s="14">
        <v>2951.04</v>
      </c>
      <c r="F601" s="14">
        <v>2980.2</v>
      </c>
      <c r="G601" s="14">
        <v>3084.44</v>
      </c>
      <c r="H601" s="14">
        <v>3154.61</v>
      </c>
      <c r="I601" s="14">
        <v>3407.29</v>
      </c>
      <c r="J601" s="14">
        <v>3495.81</v>
      </c>
      <c r="K601" s="14">
        <v>3537.72</v>
      </c>
      <c r="L601" s="14">
        <v>3544.24</v>
      </c>
      <c r="M601" s="14">
        <v>3578.74</v>
      </c>
      <c r="N601" s="14">
        <v>3551.77</v>
      </c>
      <c r="O601" s="14">
        <v>3553.43</v>
      </c>
      <c r="P601" s="14">
        <v>3567.7</v>
      </c>
      <c r="Q601" s="14">
        <v>3525.1</v>
      </c>
      <c r="R601" s="14">
        <v>3506.34</v>
      </c>
      <c r="S601" s="14">
        <v>3475.16</v>
      </c>
      <c r="T601" s="14">
        <v>3502.54</v>
      </c>
      <c r="U601" s="14">
        <v>3551.91</v>
      </c>
      <c r="V601" s="14">
        <v>3530.86</v>
      </c>
      <c r="W601" s="14">
        <v>3530.95</v>
      </c>
      <c r="X601" s="14">
        <v>3359.96</v>
      </c>
      <c r="Y601" s="354">
        <v>3183.27</v>
      </c>
      <c r="Z601" s="355"/>
    </row>
    <row r="602" spans="1:26" ht="15">
      <c r="A602" s="24">
        <v>41914</v>
      </c>
      <c r="B602" s="349">
        <v>3104.61</v>
      </c>
      <c r="C602" s="17">
        <v>3016.92</v>
      </c>
      <c r="D602" s="17">
        <v>2982.8</v>
      </c>
      <c r="E602" s="17">
        <v>2972.07</v>
      </c>
      <c r="F602" s="17">
        <v>3036.53</v>
      </c>
      <c r="G602" s="17">
        <v>3135.21</v>
      </c>
      <c r="H602" s="17">
        <v>3179.79</v>
      </c>
      <c r="I602" s="17">
        <v>3511.41</v>
      </c>
      <c r="J602" s="17">
        <v>3653.96</v>
      </c>
      <c r="K602" s="17">
        <v>3717.88</v>
      </c>
      <c r="L602" s="17">
        <v>3695.99</v>
      </c>
      <c r="M602" s="17">
        <v>3738.98</v>
      </c>
      <c r="N602" s="17">
        <v>3686.26</v>
      </c>
      <c r="O602" s="17">
        <v>3691.35</v>
      </c>
      <c r="P602" s="17">
        <v>3697.63</v>
      </c>
      <c r="Q602" s="17">
        <v>3680.41</v>
      </c>
      <c r="R602" s="17">
        <v>3661.6</v>
      </c>
      <c r="S602" s="17">
        <v>3635.57</v>
      </c>
      <c r="T602" s="17">
        <v>3651.2</v>
      </c>
      <c r="U602" s="17">
        <v>3706.97</v>
      </c>
      <c r="V602" s="17">
        <v>3685.31</v>
      </c>
      <c r="W602" s="17">
        <v>3688.15</v>
      </c>
      <c r="X602" s="17">
        <v>3446.06</v>
      </c>
      <c r="Y602" s="346">
        <v>3209.12</v>
      </c>
      <c r="Z602" s="350"/>
    </row>
    <row r="603" spans="1:26" ht="15">
      <c r="A603" s="24">
        <v>41915</v>
      </c>
      <c r="B603" s="349">
        <v>3108.52</v>
      </c>
      <c r="C603" s="17">
        <v>3035.93</v>
      </c>
      <c r="D603" s="17">
        <v>2974.1</v>
      </c>
      <c r="E603" s="17">
        <v>2974.47</v>
      </c>
      <c r="F603" s="17">
        <v>3040.19</v>
      </c>
      <c r="G603" s="17">
        <v>3137.31</v>
      </c>
      <c r="H603" s="17">
        <v>3154.19</v>
      </c>
      <c r="I603" s="17">
        <v>3441.58</v>
      </c>
      <c r="J603" s="17">
        <v>3597.75</v>
      </c>
      <c r="K603" s="17">
        <v>3630.31</v>
      </c>
      <c r="L603" s="17">
        <v>3638.69</v>
      </c>
      <c r="M603" s="17">
        <v>3659.96</v>
      </c>
      <c r="N603" s="17">
        <v>3629.41</v>
      </c>
      <c r="O603" s="17">
        <v>3633.82</v>
      </c>
      <c r="P603" s="17">
        <v>3627.48</v>
      </c>
      <c r="Q603" s="17">
        <v>3619.31</v>
      </c>
      <c r="R603" s="17">
        <v>3586.77</v>
      </c>
      <c r="S603" s="17">
        <v>3577.89</v>
      </c>
      <c r="T603" s="17">
        <v>3577.9</v>
      </c>
      <c r="U603" s="17">
        <v>3603.42</v>
      </c>
      <c r="V603" s="17">
        <v>3625.8</v>
      </c>
      <c r="W603" s="17">
        <v>3616.99</v>
      </c>
      <c r="X603" s="17">
        <v>3469.5</v>
      </c>
      <c r="Y603" s="346">
        <v>3151.37</v>
      </c>
      <c r="Z603" s="350"/>
    </row>
    <row r="604" spans="1:26" ht="15">
      <c r="A604" s="24">
        <v>41916</v>
      </c>
      <c r="B604" s="349">
        <v>3181.56</v>
      </c>
      <c r="C604" s="17">
        <v>3055.21</v>
      </c>
      <c r="D604" s="17">
        <v>3029.56</v>
      </c>
      <c r="E604" s="17">
        <v>3024.73</v>
      </c>
      <c r="F604" s="17">
        <v>3038.85</v>
      </c>
      <c r="G604" s="17">
        <v>3067</v>
      </c>
      <c r="H604" s="17">
        <v>3095.92</v>
      </c>
      <c r="I604" s="17">
        <v>3265.9</v>
      </c>
      <c r="J604" s="17">
        <v>3389.01</v>
      </c>
      <c r="K604" s="17">
        <v>3483.08</v>
      </c>
      <c r="L604" s="17">
        <v>3553.63</v>
      </c>
      <c r="M604" s="17">
        <v>3584.12</v>
      </c>
      <c r="N604" s="17">
        <v>3500.84</v>
      </c>
      <c r="O604" s="17">
        <v>3494.99</v>
      </c>
      <c r="P604" s="17">
        <v>3480.22</v>
      </c>
      <c r="Q604" s="17">
        <v>3445.9</v>
      </c>
      <c r="R604" s="17">
        <v>3462.11</v>
      </c>
      <c r="S604" s="17">
        <v>3473.08</v>
      </c>
      <c r="T604" s="17">
        <v>3492.32</v>
      </c>
      <c r="U604" s="17">
        <v>3612.23</v>
      </c>
      <c r="V604" s="17">
        <v>3657.49</v>
      </c>
      <c r="W604" s="17">
        <v>3553.92</v>
      </c>
      <c r="X604" s="17">
        <v>3451.12</v>
      </c>
      <c r="Y604" s="346">
        <v>3236.36</v>
      </c>
      <c r="Z604" s="350"/>
    </row>
    <row r="605" spans="1:26" ht="15">
      <c r="A605" s="24">
        <v>41917</v>
      </c>
      <c r="B605" s="349">
        <v>3117.81</v>
      </c>
      <c r="C605" s="17">
        <v>3045.16</v>
      </c>
      <c r="D605" s="17">
        <v>3033.97</v>
      </c>
      <c r="E605" s="17">
        <v>2985.9</v>
      </c>
      <c r="F605" s="17">
        <v>2986.02</v>
      </c>
      <c r="G605" s="17">
        <v>3031.88</v>
      </c>
      <c r="H605" s="17">
        <v>3010.15</v>
      </c>
      <c r="I605" s="17">
        <v>3049.2</v>
      </c>
      <c r="J605" s="17">
        <v>3062.36</v>
      </c>
      <c r="K605" s="17">
        <v>3174.81</v>
      </c>
      <c r="L605" s="17">
        <v>3289.1</v>
      </c>
      <c r="M605" s="17">
        <v>3347.49</v>
      </c>
      <c r="N605" s="17">
        <v>3333.5</v>
      </c>
      <c r="O605" s="17">
        <v>3288.89</v>
      </c>
      <c r="P605" s="17">
        <v>3336.19</v>
      </c>
      <c r="Q605" s="17">
        <v>3285.02</v>
      </c>
      <c r="R605" s="17">
        <v>3330.06</v>
      </c>
      <c r="S605" s="17">
        <v>3338.89</v>
      </c>
      <c r="T605" s="17">
        <v>3340.65</v>
      </c>
      <c r="U605" s="17">
        <v>3529.27</v>
      </c>
      <c r="V605" s="17">
        <v>3595.6</v>
      </c>
      <c r="W605" s="17">
        <v>3514.86</v>
      </c>
      <c r="X605" s="17">
        <v>3369.73</v>
      </c>
      <c r="Y605" s="346">
        <v>3199.54</v>
      </c>
      <c r="Z605" s="350"/>
    </row>
    <row r="606" spans="1:26" ht="15">
      <c r="A606" s="24">
        <v>41918</v>
      </c>
      <c r="B606" s="349">
        <v>3191.27</v>
      </c>
      <c r="C606" s="17">
        <v>3042.04</v>
      </c>
      <c r="D606" s="17">
        <v>3008.64</v>
      </c>
      <c r="E606" s="17">
        <v>2996.05</v>
      </c>
      <c r="F606" s="17">
        <v>3029.48</v>
      </c>
      <c r="G606" s="17">
        <v>3075.18</v>
      </c>
      <c r="H606" s="17">
        <v>3220.98</v>
      </c>
      <c r="I606" s="17">
        <v>3477.36</v>
      </c>
      <c r="J606" s="17">
        <v>3487.1</v>
      </c>
      <c r="K606" s="17">
        <v>3563.73</v>
      </c>
      <c r="L606" s="17">
        <v>3564.57</v>
      </c>
      <c r="M606" s="17">
        <v>3557.26</v>
      </c>
      <c r="N606" s="17">
        <v>3546.53</v>
      </c>
      <c r="O606" s="17">
        <v>3547.81</v>
      </c>
      <c r="P606" s="17">
        <v>3555.31</v>
      </c>
      <c r="Q606" s="17">
        <v>3543.24</v>
      </c>
      <c r="R606" s="17">
        <v>3530.67</v>
      </c>
      <c r="S606" s="17">
        <v>3505.99</v>
      </c>
      <c r="T606" s="17">
        <v>3557.21</v>
      </c>
      <c r="U606" s="17">
        <v>3564.45</v>
      </c>
      <c r="V606" s="17">
        <v>3546.35</v>
      </c>
      <c r="W606" s="17">
        <v>3558.32</v>
      </c>
      <c r="X606" s="17">
        <v>3448.99</v>
      </c>
      <c r="Y606" s="346">
        <v>3235.94</v>
      </c>
      <c r="Z606" s="350"/>
    </row>
    <row r="607" spans="1:26" ht="15">
      <c r="A607" s="24">
        <v>41919</v>
      </c>
      <c r="B607" s="349">
        <v>3124.51</v>
      </c>
      <c r="C607" s="17">
        <v>3016.49</v>
      </c>
      <c r="D607" s="17">
        <v>2978.37</v>
      </c>
      <c r="E607" s="17">
        <v>2960.64</v>
      </c>
      <c r="F607" s="17">
        <v>3018.49</v>
      </c>
      <c r="G607" s="17">
        <v>3109.45</v>
      </c>
      <c r="H607" s="17">
        <v>3287.78</v>
      </c>
      <c r="I607" s="17">
        <v>3498.71</v>
      </c>
      <c r="J607" s="17">
        <v>3509.5</v>
      </c>
      <c r="K607" s="17">
        <v>3554.93</v>
      </c>
      <c r="L607" s="17">
        <v>3559.75</v>
      </c>
      <c r="M607" s="17">
        <v>3562.28</v>
      </c>
      <c r="N607" s="17">
        <v>3560.42</v>
      </c>
      <c r="O607" s="17">
        <v>3561.15</v>
      </c>
      <c r="P607" s="17">
        <v>3561.52</v>
      </c>
      <c r="Q607" s="17">
        <v>3556.02</v>
      </c>
      <c r="R607" s="17">
        <v>3532.12</v>
      </c>
      <c r="S607" s="17">
        <v>3512.4</v>
      </c>
      <c r="T607" s="17">
        <v>3548.42</v>
      </c>
      <c r="U607" s="17">
        <v>3561.29</v>
      </c>
      <c r="V607" s="17">
        <v>3571.39</v>
      </c>
      <c r="W607" s="17">
        <v>3558.38</v>
      </c>
      <c r="X607" s="17">
        <v>3482.03</v>
      </c>
      <c r="Y607" s="346">
        <v>3273.85</v>
      </c>
      <c r="Z607" s="350"/>
    </row>
    <row r="608" spans="1:26" ht="15">
      <c r="A608" s="24">
        <v>41920</v>
      </c>
      <c r="B608" s="349">
        <v>3130.88</v>
      </c>
      <c r="C608" s="17">
        <v>3036.03</v>
      </c>
      <c r="D608" s="17">
        <v>2990.63</v>
      </c>
      <c r="E608" s="17">
        <v>2943.8</v>
      </c>
      <c r="F608" s="17">
        <v>3006.59</v>
      </c>
      <c r="G608" s="17">
        <v>3105.88</v>
      </c>
      <c r="H608" s="17">
        <v>3238.67</v>
      </c>
      <c r="I608" s="17">
        <v>3503.65</v>
      </c>
      <c r="J608" s="17">
        <v>3562.21</v>
      </c>
      <c r="K608" s="17">
        <v>3569.29</v>
      </c>
      <c r="L608" s="17">
        <v>3575.69</v>
      </c>
      <c r="M608" s="17">
        <v>3585.72</v>
      </c>
      <c r="N608" s="17">
        <v>3574.46</v>
      </c>
      <c r="O608" s="17">
        <v>3579.29</v>
      </c>
      <c r="P608" s="17">
        <v>3594.62</v>
      </c>
      <c r="Q608" s="17">
        <v>3576.47</v>
      </c>
      <c r="R608" s="17">
        <v>3566.79</v>
      </c>
      <c r="S608" s="17">
        <v>3562.17</v>
      </c>
      <c r="T608" s="17">
        <v>3563.28</v>
      </c>
      <c r="U608" s="17">
        <v>3575.98</v>
      </c>
      <c r="V608" s="17">
        <v>3586.82</v>
      </c>
      <c r="W608" s="17">
        <v>3580.99</v>
      </c>
      <c r="X608" s="17">
        <v>3510.6</v>
      </c>
      <c r="Y608" s="346">
        <v>3316.21</v>
      </c>
      <c r="Z608" s="350"/>
    </row>
    <row r="609" spans="1:26" ht="15">
      <c r="A609" s="24">
        <v>41921</v>
      </c>
      <c r="B609" s="349">
        <v>3129.13</v>
      </c>
      <c r="C609" s="17">
        <v>3052.73</v>
      </c>
      <c r="D609" s="17">
        <v>2979.02</v>
      </c>
      <c r="E609" s="17">
        <v>2953.52</v>
      </c>
      <c r="F609" s="17">
        <v>3016.86</v>
      </c>
      <c r="G609" s="17">
        <v>3130.63</v>
      </c>
      <c r="H609" s="17">
        <v>3319.94</v>
      </c>
      <c r="I609" s="17">
        <v>3529.24</v>
      </c>
      <c r="J609" s="17">
        <v>3581.58</v>
      </c>
      <c r="K609" s="17">
        <v>3605.73</v>
      </c>
      <c r="L609" s="17">
        <v>3612.17</v>
      </c>
      <c r="M609" s="17">
        <v>3633.09</v>
      </c>
      <c r="N609" s="17">
        <v>3599.64</v>
      </c>
      <c r="O609" s="17">
        <v>3603.12</v>
      </c>
      <c r="P609" s="17">
        <v>3619.24</v>
      </c>
      <c r="Q609" s="17">
        <v>3603.66</v>
      </c>
      <c r="R609" s="17">
        <v>3589.94</v>
      </c>
      <c r="S609" s="17">
        <v>3581.3</v>
      </c>
      <c r="T609" s="17">
        <v>3579.12</v>
      </c>
      <c r="U609" s="17">
        <v>3597.82</v>
      </c>
      <c r="V609" s="17">
        <v>3613.98</v>
      </c>
      <c r="W609" s="17">
        <v>3609.97</v>
      </c>
      <c r="X609" s="17">
        <v>3545.72</v>
      </c>
      <c r="Y609" s="346">
        <v>3274.66</v>
      </c>
      <c r="Z609" s="350"/>
    </row>
    <row r="610" spans="1:26" ht="15">
      <c r="A610" s="24">
        <v>41922</v>
      </c>
      <c r="B610" s="349">
        <v>3104.92</v>
      </c>
      <c r="C610" s="17">
        <v>2974.27</v>
      </c>
      <c r="D610" s="17">
        <v>2926.21</v>
      </c>
      <c r="E610" s="17">
        <v>2392.11</v>
      </c>
      <c r="F610" s="17">
        <v>2933.14</v>
      </c>
      <c r="G610" s="17">
        <v>3106.56</v>
      </c>
      <c r="H610" s="17">
        <v>3192.73</v>
      </c>
      <c r="I610" s="17">
        <v>3504.73</v>
      </c>
      <c r="J610" s="17">
        <v>3576.65</v>
      </c>
      <c r="K610" s="17">
        <v>3598.49</v>
      </c>
      <c r="L610" s="17">
        <v>3617.27</v>
      </c>
      <c r="M610" s="17">
        <v>3625.45</v>
      </c>
      <c r="N610" s="17">
        <v>3582.81</v>
      </c>
      <c r="O610" s="17">
        <v>3583.94</v>
      </c>
      <c r="P610" s="17">
        <v>3588.21</v>
      </c>
      <c r="Q610" s="17">
        <v>3581.74</v>
      </c>
      <c r="R610" s="17">
        <v>3578.85</v>
      </c>
      <c r="S610" s="17">
        <v>3564.67</v>
      </c>
      <c r="T610" s="17">
        <v>3575.3</v>
      </c>
      <c r="U610" s="17">
        <v>3605.5</v>
      </c>
      <c r="V610" s="17">
        <v>3610.02</v>
      </c>
      <c r="W610" s="17">
        <v>3581.37</v>
      </c>
      <c r="X610" s="17">
        <v>3410.37</v>
      </c>
      <c r="Y610" s="346">
        <v>3199.15</v>
      </c>
      <c r="Z610" s="350"/>
    </row>
    <row r="611" spans="1:26" ht="15">
      <c r="A611" s="24">
        <v>41923</v>
      </c>
      <c r="B611" s="349">
        <v>3120.47</v>
      </c>
      <c r="C611" s="17">
        <v>3071.78</v>
      </c>
      <c r="D611" s="17">
        <v>2980.44</v>
      </c>
      <c r="E611" s="17">
        <v>2942.3</v>
      </c>
      <c r="F611" s="17">
        <v>2934.06</v>
      </c>
      <c r="G611" s="17">
        <v>3065.6</v>
      </c>
      <c r="H611" s="17">
        <v>3068.62</v>
      </c>
      <c r="I611" s="17">
        <v>3114.54</v>
      </c>
      <c r="J611" s="17">
        <v>3166.59</v>
      </c>
      <c r="K611" s="17">
        <v>3353.44</v>
      </c>
      <c r="L611" s="17">
        <v>3379.34</v>
      </c>
      <c r="M611" s="17">
        <v>3400.92</v>
      </c>
      <c r="N611" s="17">
        <v>3390.82</v>
      </c>
      <c r="O611" s="17">
        <v>3380.14</v>
      </c>
      <c r="P611" s="17">
        <v>3381.36</v>
      </c>
      <c r="Q611" s="17">
        <v>3375.5</v>
      </c>
      <c r="R611" s="17">
        <v>3374.75</v>
      </c>
      <c r="S611" s="17">
        <v>3378.99</v>
      </c>
      <c r="T611" s="17">
        <v>3403.7</v>
      </c>
      <c r="U611" s="17">
        <v>3577.21</v>
      </c>
      <c r="V611" s="17">
        <v>3584.85</v>
      </c>
      <c r="W611" s="17">
        <v>3498.68</v>
      </c>
      <c r="X611" s="17">
        <v>3345.89</v>
      </c>
      <c r="Y611" s="346">
        <v>3210.68</v>
      </c>
      <c r="Z611" s="350"/>
    </row>
    <row r="612" spans="1:26" ht="15">
      <c r="A612" s="24">
        <v>41924</v>
      </c>
      <c r="B612" s="349">
        <v>3102.22</v>
      </c>
      <c r="C612" s="17">
        <v>3053.66</v>
      </c>
      <c r="D612" s="17">
        <v>2967.59</v>
      </c>
      <c r="E612" s="17">
        <v>2946.73</v>
      </c>
      <c r="F612" s="17">
        <v>2932.54</v>
      </c>
      <c r="G612" s="17">
        <v>2962.15</v>
      </c>
      <c r="H612" s="17">
        <v>2956.58</v>
      </c>
      <c r="I612" s="17">
        <v>3040.52</v>
      </c>
      <c r="J612" s="17">
        <v>3082.79</v>
      </c>
      <c r="K612" s="17">
        <v>3208.23</v>
      </c>
      <c r="L612" s="17">
        <v>3308.94</v>
      </c>
      <c r="M612" s="17">
        <v>3329.21</v>
      </c>
      <c r="N612" s="17">
        <v>3327.48</v>
      </c>
      <c r="O612" s="17">
        <v>3288.1</v>
      </c>
      <c r="P612" s="17">
        <v>3325.03</v>
      </c>
      <c r="Q612" s="17">
        <v>3324.99</v>
      </c>
      <c r="R612" s="17">
        <v>3325.39</v>
      </c>
      <c r="S612" s="17">
        <v>3334.66</v>
      </c>
      <c r="T612" s="17">
        <v>3360.36</v>
      </c>
      <c r="U612" s="17">
        <v>3536.43</v>
      </c>
      <c r="V612" s="17">
        <v>3579.41</v>
      </c>
      <c r="W612" s="17">
        <v>3483.02</v>
      </c>
      <c r="X612" s="17">
        <v>3322.23</v>
      </c>
      <c r="Y612" s="346">
        <v>3195.09</v>
      </c>
      <c r="Z612" s="350"/>
    </row>
    <row r="613" spans="1:26" ht="15">
      <c r="A613" s="24">
        <v>41925</v>
      </c>
      <c r="B613" s="349">
        <v>3155.83</v>
      </c>
      <c r="C613" s="17">
        <v>3055.59</v>
      </c>
      <c r="D613" s="17">
        <v>2941.05</v>
      </c>
      <c r="E613" s="17">
        <v>2924.48</v>
      </c>
      <c r="F613" s="17">
        <v>2946.23</v>
      </c>
      <c r="G613" s="17">
        <v>3114.25</v>
      </c>
      <c r="H613" s="17">
        <v>3168.9</v>
      </c>
      <c r="I613" s="17">
        <v>3505.82</v>
      </c>
      <c r="J613" s="17">
        <v>3549.1</v>
      </c>
      <c r="K613" s="17">
        <v>3583.83</v>
      </c>
      <c r="L613" s="17">
        <v>3614.88</v>
      </c>
      <c r="M613" s="17">
        <v>3632.73</v>
      </c>
      <c r="N613" s="17">
        <v>3583.06</v>
      </c>
      <c r="O613" s="17">
        <v>3583.39</v>
      </c>
      <c r="P613" s="17">
        <v>3582.35</v>
      </c>
      <c r="Q613" s="17">
        <v>3578.11</v>
      </c>
      <c r="R613" s="17">
        <v>3557.41</v>
      </c>
      <c r="S613" s="17">
        <v>3540.91</v>
      </c>
      <c r="T613" s="17">
        <v>3553.87</v>
      </c>
      <c r="U613" s="17">
        <v>3584.28</v>
      </c>
      <c r="V613" s="17">
        <v>3588.07</v>
      </c>
      <c r="W613" s="17">
        <v>3576.9</v>
      </c>
      <c r="X613" s="17">
        <v>3493.57</v>
      </c>
      <c r="Y613" s="346">
        <v>3254.31</v>
      </c>
      <c r="Z613" s="350"/>
    </row>
    <row r="614" spans="1:26" ht="15">
      <c r="A614" s="24">
        <v>41926</v>
      </c>
      <c r="B614" s="349">
        <v>3081.99</v>
      </c>
      <c r="C614" s="17">
        <v>2953.06</v>
      </c>
      <c r="D614" s="17">
        <v>2940.25</v>
      </c>
      <c r="E614" s="17">
        <v>2929.83</v>
      </c>
      <c r="F614" s="17">
        <v>2939.84</v>
      </c>
      <c r="G614" s="17">
        <v>3072</v>
      </c>
      <c r="H614" s="17">
        <v>3206.24</v>
      </c>
      <c r="I614" s="17">
        <v>3442.94</v>
      </c>
      <c r="J614" s="17">
        <v>3528.99</v>
      </c>
      <c r="K614" s="17">
        <v>3584.51</v>
      </c>
      <c r="L614" s="17">
        <v>3584.77</v>
      </c>
      <c r="M614" s="17">
        <v>3583.33</v>
      </c>
      <c r="N614" s="17">
        <v>3496.96</v>
      </c>
      <c r="O614" s="17">
        <v>3507.84</v>
      </c>
      <c r="P614" s="17">
        <v>3536.04</v>
      </c>
      <c r="Q614" s="17">
        <v>3482.6</v>
      </c>
      <c r="R614" s="17">
        <v>3444.13</v>
      </c>
      <c r="S614" s="17">
        <v>3438.14</v>
      </c>
      <c r="T614" s="17">
        <v>3485.45</v>
      </c>
      <c r="U614" s="17">
        <v>3575.25</v>
      </c>
      <c r="V614" s="17">
        <v>3506.09</v>
      </c>
      <c r="W614" s="17">
        <v>3493.87</v>
      </c>
      <c r="X614" s="17">
        <v>3436.64</v>
      </c>
      <c r="Y614" s="346">
        <v>3265.51</v>
      </c>
      <c r="Z614" s="350"/>
    </row>
    <row r="615" spans="1:26" ht="15">
      <c r="A615" s="24">
        <v>41927</v>
      </c>
      <c r="B615" s="349">
        <v>3047.14</v>
      </c>
      <c r="C615" s="17">
        <v>2939.02</v>
      </c>
      <c r="D615" s="17">
        <v>2928.41</v>
      </c>
      <c r="E615" s="17">
        <v>2914.81</v>
      </c>
      <c r="F615" s="17">
        <v>2947.7</v>
      </c>
      <c r="G615" s="17">
        <v>3081.82</v>
      </c>
      <c r="H615" s="17">
        <v>3188.42</v>
      </c>
      <c r="I615" s="17">
        <v>3463.4</v>
      </c>
      <c r="J615" s="17">
        <v>3523.18</v>
      </c>
      <c r="K615" s="17">
        <v>3581.76</v>
      </c>
      <c r="L615" s="17">
        <v>3582.74</v>
      </c>
      <c r="M615" s="17">
        <v>3582.16</v>
      </c>
      <c r="N615" s="17">
        <v>3557.25</v>
      </c>
      <c r="O615" s="17">
        <v>3555.07</v>
      </c>
      <c r="P615" s="17">
        <v>3558.65</v>
      </c>
      <c r="Q615" s="17">
        <v>3540.4</v>
      </c>
      <c r="R615" s="17">
        <v>3522.83</v>
      </c>
      <c r="S615" s="17">
        <v>3505.8</v>
      </c>
      <c r="T615" s="17">
        <v>3532.39</v>
      </c>
      <c r="U615" s="17">
        <v>3581.53</v>
      </c>
      <c r="V615" s="17">
        <v>3578.7</v>
      </c>
      <c r="W615" s="17">
        <v>3527.95</v>
      </c>
      <c r="X615" s="17">
        <v>3466.03</v>
      </c>
      <c r="Y615" s="346">
        <v>3299.6</v>
      </c>
      <c r="Z615" s="350"/>
    </row>
    <row r="616" spans="1:26" ht="15">
      <c r="A616" s="24">
        <v>41928</v>
      </c>
      <c r="B616" s="349">
        <v>3099.68</v>
      </c>
      <c r="C616" s="17">
        <v>2970.22</v>
      </c>
      <c r="D616" s="17">
        <v>2934.76</v>
      </c>
      <c r="E616" s="17">
        <v>2926.6</v>
      </c>
      <c r="F616" s="17">
        <v>2956.66</v>
      </c>
      <c r="G616" s="17">
        <v>3093.45</v>
      </c>
      <c r="H616" s="17">
        <v>3193.61</v>
      </c>
      <c r="I616" s="17">
        <v>3491.18</v>
      </c>
      <c r="J616" s="17">
        <v>3533.91</v>
      </c>
      <c r="K616" s="17">
        <v>3582.88</v>
      </c>
      <c r="L616" s="17">
        <v>3582.08</v>
      </c>
      <c r="M616" s="17">
        <v>3579.76</v>
      </c>
      <c r="N616" s="17">
        <v>3539.02</v>
      </c>
      <c r="O616" s="17">
        <v>3562.31</v>
      </c>
      <c r="P616" s="17">
        <v>3562.95</v>
      </c>
      <c r="Q616" s="17">
        <v>3545.25</v>
      </c>
      <c r="R616" s="17">
        <v>3531.27</v>
      </c>
      <c r="S616" s="17">
        <v>3518.53</v>
      </c>
      <c r="T616" s="17">
        <v>3546.13</v>
      </c>
      <c r="U616" s="17">
        <v>3585.82</v>
      </c>
      <c r="V616" s="17">
        <v>3581</v>
      </c>
      <c r="W616" s="17">
        <v>3551.49</v>
      </c>
      <c r="X616" s="17">
        <v>3474.22</v>
      </c>
      <c r="Y616" s="346">
        <v>3291.2</v>
      </c>
      <c r="Z616" s="350"/>
    </row>
    <row r="617" spans="1:26" ht="15">
      <c r="A617" s="24">
        <v>41929</v>
      </c>
      <c r="B617" s="349">
        <v>3083.8</v>
      </c>
      <c r="C617" s="17">
        <v>2988.71</v>
      </c>
      <c r="D617" s="17">
        <v>2936.67</v>
      </c>
      <c r="E617" s="17">
        <v>2898.16</v>
      </c>
      <c r="F617" s="17">
        <v>2947.48</v>
      </c>
      <c r="G617" s="17">
        <v>3033.86</v>
      </c>
      <c r="H617" s="17">
        <v>3164.9</v>
      </c>
      <c r="I617" s="17">
        <v>3478.5</v>
      </c>
      <c r="J617" s="17">
        <v>3511.45</v>
      </c>
      <c r="K617" s="17">
        <v>3562.73</v>
      </c>
      <c r="L617" s="17">
        <v>3579.57</v>
      </c>
      <c r="M617" s="17">
        <v>3570.6</v>
      </c>
      <c r="N617" s="17">
        <v>3524.24</v>
      </c>
      <c r="O617" s="17">
        <v>3533.19</v>
      </c>
      <c r="P617" s="17">
        <v>3556.46</v>
      </c>
      <c r="Q617" s="17">
        <v>3530.17</v>
      </c>
      <c r="R617" s="17">
        <v>3511.56</v>
      </c>
      <c r="S617" s="17">
        <v>3495.07</v>
      </c>
      <c r="T617" s="17">
        <v>3515.73</v>
      </c>
      <c r="U617" s="17">
        <v>3568.52</v>
      </c>
      <c r="V617" s="17">
        <v>3563.55</v>
      </c>
      <c r="W617" s="17">
        <v>3535.05</v>
      </c>
      <c r="X617" s="17">
        <v>3484.67</v>
      </c>
      <c r="Y617" s="346">
        <v>3358.07</v>
      </c>
      <c r="Z617" s="350"/>
    </row>
    <row r="618" spans="1:26" ht="15">
      <c r="A618" s="24">
        <v>41930</v>
      </c>
      <c r="B618" s="349">
        <v>3120.59</v>
      </c>
      <c r="C618" s="17">
        <v>3030.47</v>
      </c>
      <c r="D618" s="17">
        <v>2963.95</v>
      </c>
      <c r="E618" s="17">
        <v>2923.21</v>
      </c>
      <c r="F618" s="17">
        <v>2922.12</v>
      </c>
      <c r="G618" s="17">
        <v>2965.34</v>
      </c>
      <c r="H618" s="17">
        <v>3005.69</v>
      </c>
      <c r="I618" s="17">
        <v>3087.81</v>
      </c>
      <c r="J618" s="17">
        <v>3138.72</v>
      </c>
      <c r="K618" s="17">
        <v>3203.69</v>
      </c>
      <c r="L618" s="17">
        <v>3291.21</v>
      </c>
      <c r="M618" s="17">
        <v>3329.42</v>
      </c>
      <c r="N618" s="17">
        <v>3292.36</v>
      </c>
      <c r="O618" s="17">
        <v>3211.43</v>
      </c>
      <c r="P618" s="17">
        <v>3211.34</v>
      </c>
      <c r="Q618" s="17">
        <v>3221.31</v>
      </c>
      <c r="R618" s="17">
        <v>3233.07</v>
      </c>
      <c r="S618" s="17">
        <v>3279.59</v>
      </c>
      <c r="T618" s="17">
        <v>3332.71</v>
      </c>
      <c r="U618" s="17">
        <v>3383.57</v>
      </c>
      <c r="V618" s="17">
        <v>3392.62</v>
      </c>
      <c r="W618" s="17">
        <v>3341.74</v>
      </c>
      <c r="X618" s="17">
        <v>3208.08</v>
      </c>
      <c r="Y618" s="346">
        <v>3056.29</v>
      </c>
      <c r="Z618" s="350"/>
    </row>
    <row r="619" spans="1:26" ht="15">
      <c r="A619" s="24">
        <v>41931</v>
      </c>
      <c r="B619" s="349">
        <v>3018.06</v>
      </c>
      <c r="C619" s="17">
        <v>2965.47</v>
      </c>
      <c r="D619" s="17">
        <v>2883</v>
      </c>
      <c r="E619" s="17">
        <v>2793.97</v>
      </c>
      <c r="F619" s="17">
        <v>2784.84</v>
      </c>
      <c r="G619" s="17">
        <v>2824.09</v>
      </c>
      <c r="H619" s="17">
        <v>2776.42</v>
      </c>
      <c r="I619" s="17">
        <v>2895.46</v>
      </c>
      <c r="J619" s="17">
        <v>2963.06</v>
      </c>
      <c r="K619" s="17">
        <v>3027.53</v>
      </c>
      <c r="L619" s="17">
        <v>3054.44</v>
      </c>
      <c r="M619" s="17">
        <v>3085.5</v>
      </c>
      <c r="N619" s="17">
        <v>3060.6</v>
      </c>
      <c r="O619" s="17">
        <v>3053.1</v>
      </c>
      <c r="P619" s="17">
        <v>3053.71</v>
      </c>
      <c r="Q619" s="17">
        <v>3060.91</v>
      </c>
      <c r="R619" s="17">
        <v>3063.69</v>
      </c>
      <c r="S619" s="17">
        <v>3161.94</v>
      </c>
      <c r="T619" s="17">
        <v>3297.68</v>
      </c>
      <c r="U619" s="17">
        <v>3365.04</v>
      </c>
      <c r="V619" s="17">
        <v>3342.9</v>
      </c>
      <c r="W619" s="17">
        <v>3275.67</v>
      </c>
      <c r="X619" s="17">
        <v>3057.86</v>
      </c>
      <c r="Y619" s="346">
        <v>2998.87</v>
      </c>
      <c r="Z619" s="350"/>
    </row>
    <row r="620" spans="1:26" ht="15">
      <c r="A620" s="24">
        <v>41932</v>
      </c>
      <c r="B620" s="349">
        <v>2993.7</v>
      </c>
      <c r="C620" s="17">
        <v>2861.26</v>
      </c>
      <c r="D620" s="17">
        <v>2116.45</v>
      </c>
      <c r="E620" s="17">
        <v>2119.79</v>
      </c>
      <c r="F620" s="17">
        <v>2120.02</v>
      </c>
      <c r="G620" s="17">
        <v>2122.36</v>
      </c>
      <c r="H620" s="17">
        <v>3007.89</v>
      </c>
      <c r="I620" s="17">
        <v>3167.13</v>
      </c>
      <c r="J620" s="17">
        <v>3346</v>
      </c>
      <c r="K620" s="17">
        <v>3351.44</v>
      </c>
      <c r="L620" s="17">
        <v>3376.95</v>
      </c>
      <c r="M620" s="17">
        <v>3389.25</v>
      </c>
      <c r="N620" s="17">
        <v>3346.26</v>
      </c>
      <c r="O620" s="17">
        <v>3344.76</v>
      </c>
      <c r="P620" s="17">
        <v>3364.08</v>
      </c>
      <c r="Q620" s="17">
        <v>3350.95</v>
      </c>
      <c r="R620" s="17">
        <v>3338.3</v>
      </c>
      <c r="S620" s="17">
        <v>3328.52</v>
      </c>
      <c r="T620" s="17">
        <v>3339.57</v>
      </c>
      <c r="U620" s="17">
        <v>3394.26</v>
      </c>
      <c r="V620" s="17">
        <v>3392.8</v>
      </c>
      <c r="W620" s="17">
        <v>3351.5</v>
      </c>
      <c r="X620" s="17">
        <v>3224.68</v>
      </c>
      <c r="Y620" s="346">
        <v>3010.62</v>
      </c>
      <c r="Z620" s="350"/>
    </row>
    <row r="621" spans="1:26" ht="15">
      <c r="A621" s="24">
        <v>41933</v>
      </c>
      <c r="B621" s="349">
        <v>2952.88</v>
      </c>
      <c r="C621" s="17">
        <v>2859.4</v>
      </c>
      <c r="D621" s="17">
        <v>2116.7</v>
      </c>
      <c r="E621" s="17">
        <v>2120.52</v>
      </c>
      <c r="F621" s="17">
        <v>2116.53</v>
      </c>
      <c r="G621" s="17">
        <v>2941.17</v>
      </c>
      <c r="H621" s="17">
        <v>3058.25</v>
      </c>
      <c r="I621" s="17">
        <v>3306.07</v>
      </c>
      <c r="J621" s="17">
        <v>3454.07</v>
      </c>
      <c r="K621" s="17">
        <v>3454.97</v>
      </c>
      <c r="L621" s="17">
        <v>3451.39</v>
      </c>
      <c r="M621" s="17">
        <v>3462.19</v>
      </c>
      <c r="N621" s="17">
        <v>3405.62</v>
      </c>
      <c r="O621" s="17">
        <v>3403.44</v>
      </c>
      <c r="P621" s="17">
        <v>3411.84</v>
      </c>
      <c r="Q621" s="17">
        <v>3400.57</v>
      </c>
      <c r="R621" s="17">
        <v>3392.02</v>
      </c>
      <c r="S621" s="17">
        <v>3385.74</v>
      </c>
      <c r="T621" s="17">
        <v>3405.11</v>
      </c>
      <c r="U621" s="17">
        <v>3414.19</v>
      </c>
      <c r="V621" s="17">
        <v>3416.03</v>
      </c>
      <c r="W621" s="17">
        <v>3365.22</v>
      </c>
      <c r="X621" s="17">
        <v>3241.05</v>
      </c>
      <c r="Y621" s="346">
        <v>3046.77</v>
      </c>
      <c r="Z621" s="350"/>
    </row>
    <row r="622" spans="1:26" ht="15">
      <c r="A622" s="24">
        <v>41934</v>
      </c>
      <c r="B622" s="349">
        <v>2877.54</v>
      </c>
      <c r="C622" s="17">
        <v>2739.68</v>
      </c>
      <c r="D622" s="17">
        <v>2118.88</v>
      </c>
      <c r="E622" s="17">
        <v>2116.37</v>
      </c>
      <c r="F622" s="17">
        <v>2116.55</v>
      </c>
      <c r="G622" s="17">
        <v>2924.46</v>
      </c>
      <c r="H622" s="17">
        <v>3046.19</v>
      </c>
      <c r="I622" s="17">
        <v>3221.85</v>
      </c>
      <c r="J622" s="17">
        <v>3419.11</v>
      </c>
      <c r="K622" s="17">
        <v>3422.89</v>
      </c>
      <c r="L622" s="17">
        <v>3434.21</v>
      </c>
      <c r="M622" s="17">
        <v>3438.25</v>
      </c>
      <c r="N622" s="17">
        <v>3376.89</v>
      </c>
      <c r="O622" s="17">
        <v>3383.78</v>
      </c>
      <c r="P622" s="17">
        <v>3377.25</v>
      </c>
      <c r="Q622" s="17">
        <v>3365.59</v>
      </c>
      <c r="R622" s="17">
        <v>3351.3</v>
      </c>
      <c r="S622" s="17">
        <v>3345.57</v>
      </c>
      <c r="T622" s="17">
        <v>3355.78</v>
      </c>
      <c r="U622" s="17">
        <v>3369.47</v>
      </c>
      <c r="V622" s="17">
        <v>3374.79</v>
      </c>
      <c r="W622" s="17">
        <v>3253.39</v>
      </c>
      <c r="X622" s="17">
        <v>3111.95</v>
      </c>
      <c r="Y622" s="346">
        <v>2944.03</v>
      </c>
      <c r="Z622" s="350"/>
    </row>
    <row r="623" spans="1:26" ht="15">
      <c r="A623" s="24">
        <v>41935</v>
      </c>
      <c r="B623" s="349">
        <v>2919.43</v>
      </c>
      <c r="C623" s="17">
        <v>2826.5</v>
      </c>
      <c r="D623" s="17">
        <v>2772.37</v>
      </c>
      <c r="E623" s="17">
        <v>2119.36</v>
      </c>
      <c r="F623" s="17">
        <v>2119.84</v>
      </c>
      <c r="G623" s="17">
        <v>2935.16</v>
      </c>
      <c r="H623" s="17">
        <v>3031.18</v>
      </c>
      <c r="I623" s="17">
        <v>3133.4</v>
      </c>
      <c r="J623" s="17">
        <v>3354.18</v>
      </c>
      <c r="K623" s="17">
        <v>3377.5</v>
      </c>
      <c r="L623" s="17">
        <v>3374.07</v>
      </c>
      <c r="M623" s="17">
        <v>3369.48</v>
      </c>
      <c r="N623" s="17">
        <v>3361.59</v>
      </c>
      <c r="O623" s="17">
        <v>3365.82</v>
      </c>
      <c r="P623" s="17">
        <v>3366.49</v>
      </c>
      <c r="Q623" s="17">
        <v>3363.11</v>
      </c>
      <c r="R623" s="17">
        <v>3345.46</v>
      </c>
      <c r="S623" s="17">
        <v>3337.76</v>
      </c>
      <c r="T623" s="17">
        <v>3353.1</v>
      </c>
      <c r="U623" s="17">
        <v>3361.55</v>
      </c>
      <c r="V623" s="17">
        <v>3364.17</v>
      </c>
      <c r="W623" s="17">
        <v>3267.78</v>
      </c>
      <c r="X623" s="17">
        <v>3144.36</v>
      </c>
      <c r="Y623" s="346">
        <v>2988.58</v>
      </c>
      <c r="Z623" s="350"/>
    </row>
    <row r="624" spans="1:26" ht="15">
      <c r="A624" s="24">
        <v>41936</v>
      </c>
      <c r="B624" s="349">
        <v>2978.6</v>
      </c>
      <c r="C624" s="17">
        <v>2899.94</v>
      </c>
      <c r="D624" s="17">
        <v>2852.33</v>
      </c>
      <c r="E624" s="17">
        <v>2835.75</v>
      </c>
      <c r="F624" s="17">
        <v>2872.16</v>
      </c>
      <c r="G624" s="17">
        <v>2987.23</v>
      </c>
      <c r="H624" s="17">
        <v>3093.7</v>
      </c>
      <c r="I624" s="17">
        <v>3339.81</v>
      </c>
      <c r="J624" s="17">
        <v>3441.09</v>
      </c>
      <c r="K624" s="17">
        <v>3440.83</v>
      </c>
      <c r="L624" s="17">
        <v>3442.99</v>
      </c>
      <c r="M624" s="17">
        <v>3449.92</v>
      </c>
      <c r="N624" s="17">
        <v>3431.27</v>
      </c>
      <c r="O624" s="17">
        <v>3432.7</v>
      </c>
      <c r="P624" s="17">
        <v>3435.73</v>
      </c>
      <c r="Q624" s="17">
        <v>3434.1</v>
      </c>
      <c r="R624" s="17">
        <v>3423.7</v>
      </c>
      <c r="S624" s="17">
        <v>3421.98</v>
      </c>
      <c r="T624" s="17">
        <v>3433.76</v>
      </c>
      <c r="U624" s="17">
        <v>3443.86</v>
      </c>
      <c r="V624" s="17">
        <v>3442.34</v>
      </c>
      <c r="W624" s="17">
        <v>3417.22</v>
      </c>
      <c r="X624" s="17">
        <v>3286.82</v>
      </c>
      <c r="Y624" s="346">
        <v>3076.97</v>
      </c>
      <c r="Z624" s="350"/>
    </row>
    <row r="625" spans="1:26" ht="15">
      <c r="A625" s="24">
        <v>41937</v>
      </c>
      <c r="B625" s="349">
        <v>3008.68</v>
      </c>
      <c r="C625" s="17">
        <v>2910.2</v>
      </c>
      <c r="D625" s="17">
        <v>2880.75</v>
      </c>
      <c r="E625" s="17">
        <v>2870.93</v>
      </c>
      <c r="F625" s="17">
        <v>2880.57</v>
      </c>
      <c r="G625" s="17">
        <v>2908.43</v>
      </c>
      <c r="H625" s="17">
        <v>2899.28</v>
      </c>
      <c r="I625" s="17">
        <v>2928.58</v>
      </c>
      <c r="J625" s="17">
        <v>3107.78</v>
      </c>
      <c r="K625" s="17">
        <v>3278.81</v>
      </c>
      <c r="L625" s="17">
        <v>3298.76</v>
      </c>
      <c r="M625" s="17">
        <v>3307.46</v>
      </c>
      <c r="N625" s="17">
        <v>3297.53</v>
      </c>
      <c r="O625" s="17">
        <v>3291.2</v>
      </c>
      <c r="P625" s="17">
        <v>3282.25</v>
      </c>
      <c r="Q625" s="17">
        <v>3289.53</v>
      </c>
      <c r="R625" s="17">
        <v>3294.25</v>
      </c>
      <c r="S625" s="17">
        <v>3304.6</v>
      </c>
      <c r="T625" s="17">
        <v>3347.02</v>
      </c>
      <c r="U625" s="17">
        <v>3380.84</v>
      </c>
      <c r="V625" s="17">
        <v>3369.68</v>
      </c>
      <c r="W625" s="17">
        <v>3316.6</v>
      </c>
      <c r="X625" s="17">
        <v>3182.44</v>
      </c>
      <c r="Y625" s="346">
        <v>2939.93</v>
      </c>
      <c r="Z625" s="350"/>
    </row>
    <row r="626" spans="1:26" ht="15">
      <c r="A626" s="24">
        <v>41938</v>
      </c>
      <c r="B626" s="349">
        <v>2912.51</v>
      </c>
      <c r="C626" s="17">
        <v>2881.09</v>
      </c>
      <c r="D626" s="17">
        <v>2835.3</v>
      </c>
      <c r="E626" s="17">
        <v>2116.73</v>
      </c>
      <c r="F626" s="17">
        <v>2115.77</v>
      </c>
      <c r="G626" s="17">
        <v>2116.73</v>
      </c>
      <c r="H626" s="17">
        <v>2133.01</v>
      </c>
      <c r="I626" s="17">
        <v>2635.51</v>
      </c>
      <c r="J626" s="17">
        <v>2918.11</v>
      </c>
      <c r="K626" s="17">
        <v>3044.58</v>
      </c>
      <c r="L626" s="17">
        <v>3160.95</v>
      </c>
      <c r="M626" s="17">
        <v>3164.42</v>
      </c>
      <c r="N626" s="17">
        <v>3154.78</v>
      </c>
      <c r="O626" s="17">
        <v>3088.09</v>
      </c>
      <c r="P626" s="17">
        <v>3085.99</v>
      </c>
      <c r="Q626" s="17">
        <v>3148.2</v>
      </c>
      <c r="R626" s="17">
        <v>3164.73</v>
      </c>
      <c r="S626" s="17">
        <v>3253.44</v>
      </c>
      <c r="T626" s="17">
        <v>3321.75</v>
      </c>
      <c r="U626" s="17">
        <v>3333.35</v>
      </c>
      <c r="V626" s="17">
        <v>3311.11</v>
      </c>
      <c r="W626" s="17">
        <v>3206.07</v>
      </c>
      <c r="X626" s="17">
        <v>3030.27</v>
      </c>
      <c r="Y626" s="346">
        <v>2875.41</v>
      </c>
      <c r="Z626" s="351">
        <f>C626</f>
        <v>2881.09</v>
      </c>
    </row>
    <row r="627" spans="1:26" ht="15">
      <c r="A627" s="24">
        <v>41939</v>
      </c>
      <c r="B627" s="349">
        <v>2904.57</v>
      </c>
      <c r="C627" s="17">
        <v>2820.34</v>
      </c>
      <c r="D627" s="17">
        <v>2372.41</v>
      </c>
      <c r="E627" s="17">
        <v>2127.55</v>
      </c>
      <c r="F627" s="17">
        <v>2137.11</v>
      </c>
      <c r="G627" s="17">
        <v>2931.61</v>
      </c>
      <c r="H627" s="17">
        <v>3064.71</v>
      </c>
      <c r="I627" s="17">
        <v>3558.18</v>
      </c>
      <c r="J627" s="17">
        <v>3564.58</v>
      </c>
      <c r="K627" s="17">
        <v>3564.36</v>
      </c>
      <c r="L627" s="17">
        <v>3564.41</v>
      </c>
      <c r="M627" s="17">
        <v>3564.12</v>
      </c>
      <c r="N627" s="17">
        <v>3562.19</v>
      </c>
      <c r="O627" s="17">
        <v>3559.04</v>
      </c>
      <c r="P627" s="17">
        <v>3557.29</v>
      </c>
      <c r="Q627" s="17">
        <v>3559.19</v>
      </c>
      <c r="R627" s="17">
        <v>3562.26</v>
      </c>
      <c r="S627" s="17">
        <v>3562.94</v>
      </c>
      <c r="T627" s="17">
        <v>3563.95</v>
      </c>
      <c r="U627" s="17">
        <v>3564.6</v>
      </c>
      <c r="V627" s="17">
        <v>3563.13</v>
      </c>
      <c r="W627" s="17">
        <v>3556.67</v>
      </c>
      <c r="X627" s="17">
        <v>3159.63</v>
      </c>
      <c r="Y627" s="346">
        <v>2962.21</v>
      </c>
      <c r="Z627" s="350"/>
    </row>
    <row r="628" spans="1:26" ht="15">
      <c r="A628" s="24">
        <v>41940</v>
      </c>
      <c r="B628" s="349">
        <v>2979.05</v>
      </c>
      <c r="C628" s="17">
        <v>2943.88</v>
      </c>
      <c r="D628" s="17">
        <v>2840.39</v>
      </c>
      <c r="E628" s="17">
        <v>2141.8</v>
      </c>
      <c r="F628" s="17">
        <v>2913</v>
      </c>
      <c r="G628" s="17">
        <v>3056.28</v>
      </c>
      <c r="H628" s="17">
        <v>3129.47</v>
      </c>
      <c r="I628" s="17">
        <v>3560.92</v>
      </c>
      <c r="J628" s="17">
        <v>3562.33</v>
      </c>
      <c r="K628" s="17">
        <v>3561.1</v>
      </c>
      <c r="L628" s="17">
        <v>3559.47</v>
      </c>
      <c r="M628" s="17">
        <v>3560.48</v>
      </c>
      <c r="N628" s="17">
        <v>3559.83</v>
      </c>
      <c r="O628" s="17">
        <v>3559.78</v>
      </c>
      <c r="P628" s="17">
        <v>3557.78</v>
      </c>
      <c r="Q628" s="17">
        <v>3560.17</v>
      </c>
      <c r="R628" s="17">
        <v>3560.66</v>
      </c>
      <c r="S628" s="17">
        <v>3561.29</v>
      </c>
      <c r="T628" s="17">
        <v>3564.35</v>
      </c>
      <c r="U628" s="17">
        <v>3563.96</v>
      </c>
      <c r="V628" s="17">
        <v>3560.39</v>
      </c>
      <c r="W628" s="17">
        <v>3558.3</v>
      </c>
      <c r="X628" s="17">
        <v>3195.36</v>
      </c>
      <c r="Y628" s="346">
        <v>2997.09</v>
      </c>
      <c r="Z628" s="350"/>
    </row>
    <row r="629" spans="1:26" ht="15">
      <c r="A629" s="24">
        <v>41941</v>
      </c>
      <c r="B629" s="349">
        <v>2968.89</v>
      </c>
      <c r="C629" s="17">
        <v>2844.49</v>
      </c>
      <c r="D629" s="17">
        <v>2710.77</v>
      </c>
      <c r="E629" s="17">
        <v>2118.37</v>
      </c>
      <c r="F629" s="17">
        <v>2408.13</v>
      </c>
      <c r="G629" s="17">
        <v>3010.09</v>
      </c>
      <c r="H629" s="17">
        <v>3103.46</v>
      </c>
      <c r="I629" s="17">
        <v>3562.86</v>
      </c>
      <c r="J629" s="17">
        <v>3560.93</v>
      </c>
      <c r="K629" s="17">
        <v>3561.95</v>
      </c>
      <c r="L629" s="17">
        <v>3560.75</v>
      </c>
      <c r="M629" s="17">
        <v>3559.99</v>
      </c>
      <c r="N629" s="17">
        <v>3560.85</v>
      </c>
      <c r="O629" s="17">
        <v>3559.24</v>
      </c>
      <c r="P629" s="17">
        <v>3557.18</v>
      </c>
      <c r="Q629" s="17">
        <v>3558.37</v>
      </c>
      <c r="R629" s="17">
        <v>3561.66</v>
      </c>
      <c r="S629" s="17">
        <v>3559.99</v>
      </c>
      <c r="T629" s="17">
        <v>3575.73</v>
      </c>
      <c r="U629" s="17">
        <v>3573.9</v>
      </c>
      <c r="V629" s="17">
        <v>3569.81</v>
      </c>
      <c r="W629" s="17">
        <v>3568.31</v>
      </c>
      <c r="X629" s="17">
        <v>3313.53</v>
      </c>
      <c r="Y629" s="346">
        <v>3011.06</v>
      </c>
      <c r="Z629" s="350"/>
    </row>
    <row r="630" spans="1:26" ht="15">
      <c r="A630" s="24">
        <v>41942</v>
      </c>
      <c r="B630" s="22">
        <v>2971.08</v>
      </c>
      <c r="C630" s="17">
        <v>2941.1</v>
      </c>
      <c r="D630" s="17">
        <v>2868.66</v>
      </c>
      <c r="E630" s="17">
        <v>2896.13</v>
      </c>
      <c r="F630" s="17">
        <v>2900.72</v>
      </c>
      <c r="G630" s="17">
        <v>3004.2</v>
      </c>
      <c r="H630" s="17">
        <v>3127.81</v>
      </c>
      <c r="I630" s="17">
        <v>3570.88</v>
      </c>
      <c r="J630" s="17">
        <v>3578.86</v>
      </c>
      <c r="K630" s="17">
        <v>3579.56</v>
      </c>
      <c r="L630" s="17">
        <v>3578.83</v>
      </c>
      <c r="M630" s="17">
        <v>3579.63</v>
      </c>
      <c r="N630" s="17">
        <v>3579.4</v>
      </c>
      <c r="O630" s="17">
        <v>3579.73</v>
      </c>
      <c r="P630" s="17">
        <v>3580.3</v>
      </c>
      <c r="Q630" s="17">
        <v>3580.43</v>
      </c>
      <c r="R630" s="17">
        <v>3580.98</v>
      </c>
      <c r="S630" s="17">
        <v>3580.6</v>
      </c>
      <c r="T630" s="17">
        <v>3580.78</v>
      </c>
      <c r="U630" s="17">
        <v>3579.28</v>
      </c>
      <c r="V630" s="17">
        <v>3578.01</v>
      </c>
      <c r="W630" s="17">
        <v>3572.34</v>
      </c>
      <c r="X630" s="17">
        <v>3263.48</v>
      </c>
      <c r="Y630" s="346">
        <v>2993.64</v>
      </c>
      <c r="Z630" s="350"/>
    </row>
    <row r="631" spans="1:26" ht="15.75" thickBot="1">
      <c r="A631" s="25">
        <v>41943</v>
      </c>
      <c r="B631" s="352">
        <v>3020.85</v>
      </c>
      <c r="C631" s="18">
        <v>2996.11</v>
      </c>
      <c r="D631" s="18">
        <v>2978.64</v>
      </c>
      <c r="E631" s="18">
        <v>2968.38</v>
      </c>
      <c r="F631" s="18">
        <v>2986.37</v>
      </c>
      <c r="G631" s="18">
        <v>3080.89</v>
      </c>
      <c r="H631" s="18">
        <v>3168.92</v>
      </c>
      <c r="I631" s="18">
        <v>3572.21</v>
      </c>
      <c r="J631" s="18">
        <v>3576.83</v>
      </c>
      <c r="K631" s="18">
        <v>3577.97</v>
      </c>
      <c r="L631" s="18">
        <v>3577.99</v>
      </c>
      <c r="M631" s="18">
        <v>3578.44</v>
      </c>
      <c r="N631" s="18">
        <v>3577.32</v>
      </c>
      <c r="O631" s="18">
        <v>3576.9</v>
      </c>
      <c r="P631" s="18">
        <v>3579.15</v>
      </c>
      <c r="Q631" s="18">
        <v>3578.85</v>
      </c>
      <c r="R631" s="18">
        <v>3579.49</v>
      </c>
      <c r="S631" s="18">
        <v>3576.28</v>
      </c>
      <c r="T631" s="18">
        <v>3577.93</v>
      </c>
      <c r="U631" s="18">
        <v>3578.84</v>
      </c>
      <c r="V631" s="18">
        <v>3572.18</v>
      </c>
      <c r="W631" s="18">
        <v>3546.23</v>
      </c>
      <c r="X631" s="18">
        <v>3337.39</v>
      </c>
      <c r="Y631" s="347">
        <v>3027.85</v>
      </c>
      <c r="Z631" s="353"/>
    </row>
    <row r="632" ht="13.5" thickBot="1"/>
    <row r="633" spans="1:26" ht="13.5" thickBot="1">
      <c r="A633" s="238" t="s">
        <v>22</v>
      </c>
      <c r="B633" s="259" t="s">
        <v>93</v>
      </c>
      <c r="C633" s="260"/>
      <c r="D633" s="260"/>
      <c r="E633" s="260"/>
      <c r="F633" s="260"/>
      <c r="G633" s="260"/>
      <c r="H633" s="260"/>
      <c r="I633" s="260"/>
      <c r="J633" s="260"/>
      <c r="K633" s="260"/>
      <c r="L633" s="260"/>
      <c r="M633" s="260"/>
      <c r="N633" s="260"/>
      <c r="O633" s="260"/>
      <c r="P633" s="260"/>
      <c r="Q633" s="260"/>
      <c r="R633" s="260"/>
      <c r="S633" s="260"/>
      <c r="T633" s="260"/>
      <c r="U633" s="260"/>
      <c r="V633" s="260"/>
      <c r="W633" s="260"/>
      <c r="X633" s="260"/>
      <c r="Y633" s="260"/>
      <c r="Z633" s="348"/>
    </row>
    <row r="634" spans="1:26" ht="24.75" thickBot="1">
      <c r="A634" s="239"/>
      <c r="B634" s="5" t="s">
        <v>23</v>
      </c>
      <c r="C634" s="3" t="s">
        <v>24</v>
      </c>
      <c r="D634" s="3" t="s">
        <v>25</v>
      </c>
      <c r="E634" s="3" t="s">
        <v>26</v>
      </c>
      <c r="F634" s="3" t="s">
        <v>27</v>
      </c>
      <c r="G634" s="3" t="s">
        <v>28</v>
      </c>
      <c r="H634" s="3" t="s">
        <v>29</v>
      </c>
      <c r="I634" s="3" t="s">
        <v>30</v>
      </c>
      <c r="J634" s="3" t="s">
        <v>31</v>
      </c>
      <c r="K634" s="3" t="s">
        <v>47</v>
      </c>
      <c r="L634" s="3" t="s">
        <v>32</v>
      </c>
      <c r="M634" s="3" t="s">
        <v>33</v>
      </c>
      <c r="N634" s="3" t="s">
        <v>34</v>
      </c>
      <c r="O634" s="3" t="s">
        <v>35</v>
      </c>
      <c r="P634" s="3" t="s">
        <v>36</v>
      </c>
      <c r="Q634" s="3" t="s">
        <v>37</v>
      </c>
      <c r="R634" s="3" t="s">
        <v>38</v>
      </c>
      <c r="S634" s="3" t="s">
        <v>39</v>
      </c>
      <c r="T634" s="3" t="s">
        <v>40</v>
      </c>
      <c r="U634" s="3" t="s">
        <v>41</v>
      </c>
      <c r="V634" s="3" t="s">
        <v>42</v>
      </c>
      <c r="W634" s="3" t="s">
        <v>43</v>
      </c>
      <c r="X634" s="3" t="s">
        <v>44</v>
      </c>
      <c r="Y634" s="356" t="s">
        <v>45</v>
      </c>
      <c r="Z634" s="4" t="s">
        <v>148</v>
      </c>
    </row>
    <row r="635" spans="1:26" ht="15">
      <c r="A635" s="23">
        <v>41913</v>
      </c>
      <c r="B635" s="21">
        <v>3561.97</v>
      </c>
      <c r="C635" s="14">
        <v>3494.2</v>
      </c>
      <c r="D635" s="14">
        <v>3445.49</v>
      </c>
      <c r="E635" s="14">
        <v>3428.7</v>
      </c>
      <c r="F635" s="14">
        <v>3457.86</v>
      </c>
      <c r="G635" s="14">
        <v>3562.1</v>
      </c>
      <c r="H635" s="14">
        <v>3632.27</v>
      </c>
      <c r="I635" s="14">
        <v>3884.95</v>
      </c>
      <c r="J635" s="14">
        <v>3973.47</v>
      </c>
      <c r="K635" s="14">
        <v>4015.38</v>
      </c>
      <c r="L635" s="14">
        <v>4021.9</v>
      </c>
      <c r="M635" s="14">
        <v>4056.4</v>
      </c>
      <c r="N635" s="14">
        <v>4029.43</v>
      </c>
      <c r="O635" s="14">
        <v>4031.09</v>
      </c>
      <c r="P635" s="14">
        <v>4045.36</v>
      </c>
      <c r="Q635" s="14">
        <v>4002.76</v>
      </c>
      <c r="R635" s="14">
        <v>3984</v>
      </c>
      <c r="S635" s="14">
        <v>3952.82</v>
      </c>
      <c r="T635" s="14">
        <v>3980.2</v>
      </c>
      <c r="U635" s="14">
        <v>4029.57</v>
      </c>
      <c r="V635" s="14">
        <v>4008.52</v>
      </c>
      <c r="W635" s="14">
        <v>4008.61</v>
      </c>
      <c r="X635" s="14">
        <v>3837.62</v>
      </c>
      <c r="Y635" s="354">
        <v>3660.93</v>
      </c>
      <c r="Z635" s="355"/>
    </row>
    <row r="636" spans="1:26" ht="15">
      <c r="A636" s="24">
        <v>41914</v>
      </c>
      <c r="B636" s="349">
        <v>3582.27</v>
      </c>
      <c r="C636" s="17">
        <v>3494.58</v>
      </c>
      <c r="D636" s="17">
        <v>3460.46</v>
      </c>
      <c r="E636" s="17">
        <v>3449.73</v>
      </c>
      <c r="F636" s="17">
        <v>3514.19</v>
      </c>
      <c r="G636" s="17">
        <v>3612.87</v>
      </c>
      <c r="H636" s="17">
        <v>3657.45</v>
      </c>
      <c r="I636" s="17">
        <v>3989.07</v>
      </c>
      <c r="J636" s="17">
        <v>4131.62</v>
      </c>
      <c r="K636" s="17">
        <v>4195.54</v>
      </c>
      <c r="L636" s="17">
        <v>4173.65</v>
      </c>
      <c r="M636" s="17">
        <v>4216.64</v>
      </c>
      <c r="N636" s="17">
        <v>4163.92</v>
      </c>
      <c r="O636" s="17">
        <v>4169.01</v>
      </c>
      <c r="P636" s="17">
        <v>4175.29</v>
      </c>
      <c r="Q636" s="17">
        <v>4158.07</v>
      </c>
      <c r="R636" s="17">
        <v>4139.26</v>
      </c>
      <c r="S636" s="17">
        <v>4113.23</v>
      </c>
      <c r="T636" s="17">
        <v>4128.86</v>
      </c>
      <c r="U636" s="17">
        <v>4184.63</v>
      </c>
      <c r="V636" s="17">
        <v>4162.97</v>
      </c>
      <c r="W636" s="17">
        <v>4165.81</v>
      </c>
      <c r="X636" s="17">
        <v>3923.72</v>
      </c>
      <c r="Y636" s="346">
        <v>3686.78</v>
      </c>
      <c r="Z636" s="350"/>
    </row>
    <row r="637" spans="1:26" ht="15">
      <c r="A637" s="24">
        <v>41915</v>
      </c>
      <c r="B637" s="349">
        <v>3586.18</v>
      </c>
      <c r="C637" s="17">
        <v>3513.59</v>
      </c>
      <c r="D637" s="17">
        <v>3451.76</v>
      </c>
      <c r="E637" s="17">
        <v>3452.13</v>
      </c>
      <c r="F637" s="17">
        <v>3517.85</v>
      </c>
      <c r="G637" s="17">
        <v>3614.97</v>
      </c>
      <c r="H637" s="17">
        <v>3631.85</v>
      </c>
      <c r="I637" s="17">
        <v>3919.24</v>
      </c>
      <c r="J637" s="17">
        <v>4075.41</v>
      </c>
      <c r="K637" s="17">
        <v>4107.97</v>
      </c>
      <c r="L637" s="17">
        <v>4116.35</v>
      </c>
      <c r="M637" s="17">
        <v>4137.62</v>
      </c>
      <c r="N637" s="17">
        <v>4107.07</v>
      </c>
      <c r="O637" s="17">
        <v>4111.48</v>
      </c>
      <c r="P637" s="17">
        <v>4105.14</v>
      </c>
      <c r="Q637" s="17">
        <v>4096.97</v>
      </c>
      <c r="R637" s="17">
        <v>4064.43</v>
      </c>
      <c r="S637" s="17">
        <v>4055.55</v>
      </c>
      <c r="T637" s="17">
        <v>4055.56</v>
      </c>
      <c r="U637" s="17">
        <v>4081.08</v>
      </c>
      <c r="V637" s="17">
        <v>4103.46</v>
      </c>
      <c r="W637" s="17">
        <v>4094.65</v>
      </c>
      <c r="X637" s="17">
        <v>3947.16</v>
      </c>
      <c r="Y637" s="346">
        <v>3629.03</v>
      </c>
      <c r="Z637" s="350"/>
    </row>
    <row r="638" spans="1:26" ht="15">
      <c r="A638" s="24">
        <v>41916</v>
      </c>
      <c r="B638" s="349">
        <v>3659.22</v>
      </c>
      <c r="C638" s="17">
        <v>3532.87</v>
      </c>
      <c r="D638" s="17">
        <v>3507.22</v>
      </c>
      <c r="E638" s="17">
        <v>3502.39</v>
      </c>
      <c r="F638" s="17">
        <v>3516.51</v>
      </c>
      <c r="G638" s="17">
        <v>3544.66</v>
      </c>
      <c r="H638" s="17">
        <v>3573.58</v>
      </c>
      <c r="I638" s="17">
        <v>3743.56</v>
      </c>
      <c r="J638" s="17">
        <v>3866.67</v>
      </c>
      <c r="K638" s="17">
        <v>3960.74</v>
      </c>
      <c r="L638" s="17">
        <v>4031.29</v>
      </c>
      <c r="M638" s="17">
        <v>4061.78</v>
      </c>
      <c r="N638" s="17">
        <v>3978.5</v>
      </c>
      <c r="O638" s="17">
        <v>3972.65</v>
      </c>
      <c r="P638" s="17">
        <v>3957.88</v>
      </c>
      <c r="Q638" s="17">
        <v>3923.56</v>
      </c>
      <c r="R638" s="17">
        <v>3939.77</v>
      </c>
      <c r="S638" s="17">
        <v>3950.74</v>
      </c>
      <c r="T638" s="17">
        <v>3969.98</v>
      </c>
      <c r="U638" s="17">
        <v>4089.89</v>
      </c>
      <c r="V638" s="17">
        <v>4135.15</v>
      </c>
      <c r="W638" s="17">
        <v>4031.58</v>
      </c>
      <c r="X638" s="17">
        <v>3928.78</v>
      </c>
      <c r="Y638" s="346">
        <v>3714.02</v>
      </c>
      <c r="Z638" s="350"/>
    </row>
    <row r="639" spans="1:26" ht="15">
      <c r="A639" s="24">
        <v>41917</v>
      </c>
      <c r="B639" s="349">
        <v>3595.47</v>
      </c>
      <c r="C639" s="17">
        <v>3522.82</v>
      </c>
      <c r="D639" s="17">
        <v>3511.63</v>
      </c>
      <c r="E639" s="17">
        <v>3463.56</v>
      </c>
      <c r="F639" s="17">
        <v>3463.68</v>
      </c>
      <c r="G639" s="17">
        <v>3509.54</v>
      </c>
      <c r="H639" s="17">
        <v>3487.81</v>
      </c>
      <c r="I639" s="17">
        <v>3526.86</v>
      </c>
      <c r="J639" s="17">
        <v>3540.02</v>
      </c>
      <c r="K639" s="17">
        <v>3652.47</v>
      </c>
      <c r="L639" s="17">
        <v>3766.76</v>
      </c>
      <c r="M639" s="17">
        <v>3825.15</v>
      </c>
      <c r="N639" s="17">
        <v>3811.16</v>
      </c>
      <c r="O639" s="17">
        <v>3766.55</v>
      </c>
      <c r="P639" s="17">
        <v>3813.85</v>
      </c>
      <c r="Q639" s="17">
        <v>3762.68</v>
      </c>
      <c r="R639" s="17">
        <v>3807.72</v>
      </c>
      <c r="S639" s="17">
        <v>3816.55</v>
      </c>
      <c r="T639" s="17">
        <v>3818.31</v>
      </c>
      <c r="U639" s="17">
        <v>4006.93</v>
      </c>
      <c r="V639" s="17">
        <v>4073.26</v>
      </c>
      <c r="W639" s="17">
        <v>3992.52</v>
      </c>
      <c r="X639" s="17">
        <v>3847.39</v>
      </c>
      <c r="Y639" s="346">
        <v>3677.2</v>
      </c>
      <c r="Z639" s="350"/>
    </row>
    <row r="640" spans="1:26" ht="15">
      <c r="A640" s="24">
        <v>41918</v>
      </c>
      <c r="B640" s="349">
        <v>3668.93</v>
      </c>
      <c r="C640" s="17">
        <v>3519.7</v>
      </c>
      <c r="D640" s="17">
        <v>3486.3</v>
      </c>
      <c r="E640" s="17">
        <v>3473.71</v>
      </c>
      <c r="F640" s="17">
        <v>3507.14</v>
      </c>
      <c r="G640" s="17">
        <v>3552.84</v>
      </c>
      <c r="H640" s="17">
        <v>3698.64</v>
      </c>
      <c r="I640" s="17">
        <v>3955.02</v>
      </c>
      <c r="J640" s="17">
        <v>3964.76</v>
      </c>
      <c r="K640" s="17">
        <v>4041.39</v>
      </c>
      <c r="L640" s="17">
        <v>4042.23</v>
      </c>
      <c r="M640" s="17">
        <v>4034.92</v>
      </c>
      <c r="N640" s="17">
        <v>4024.19</v>
      </c>
      <c r="O640" s="17">
        <v>4025.47</v>
      </c>
      <c r="P640" s="17">
        <v>4032.97</v>
      </c>
      <c r="Q640" s="17">
        <v>4020.9</v>
      </c>
      <c r="R640" s="17">
        <v>4008.33</v>
      </c>
      <c r="S640" s="17">
        <v>3983.65</v>
      </c>
      <c r="T640" s="17">
        <v>4034.87</v>
      </c>
      <c r="U640" s="17">
        <v>4042.11</v>
      </c>
      <c r="V640" s="17">
        <v>4024.01</v>
      </c>
      <c r="W640" s="17">
        <v>4035.98</v>
      </c>
      <c r="X640" s="17">
        <v>3926.65</v>
      </c>
      <c r="Y640" s="346">
        <v>3713.6</v>
      </c>
      <c r="Z640" s="350"/>
    </row>
    <row r="641" spans="1:26" ht="15">
      <c r="A641" s="24">
        <v>41919</v>
      </c>
      <c r="B641" s="349">
        <v>3602.17</v>
      </c>
      <c r="C641" s="17">
        <v>3494.15</v>
      </c>
      <c r="D641" s="17">
        <v>3456.03</v>
      </c>
      <c r="E641" s="17">
        <v>3438.3</v>
      </c>
      <c r="F641" s="17">
        <v>3496.15</v>
      </c>
      <c r="G641" s="17">
        <v>3587.11</v>
      </c>
      <c r="H641" s="17">
        <v>3765.44</v>
      </c>
      <c r="I641" s="17">
        <v>3976.37</v>
      </c>
      <c r="J641" s="17">
        <v>3987.16</v>
      </c>
      <c r="K641" s="17">
        <v>4032.59</v>
      </c>
      <c r="L641" s="17">
        <v>4037.41</v>
      </c>
      <c r="M641" s="17">
        <v>4039.94</v>
      </c>
      <c r="N641" s="17">
        <v>4038.08</v>
      </c>
      <c r="O641" s="17">
        <v>4038.81</v>
      </c>
      <c r="P641" s="17">
        <v>4039.18</v>
      </c>
      <c r="Q641" s="17">
        <v>4033.68</v>
      </c>
      <c r="R641" s="17">
        <v>4009.78</v>
      </c>
      <c r="S641" s="17">
        <v>3990.06</v>
      </c>
      <c r="T641" s="17">
        <v>4026.08</v>
      </c>
      <c r="U641" s="17">
        <v>4038.95</v>
      </c>
      <c r="V641" s="17">
        <v>4049.05</v>
      </c>
      <c r="W641" s="17">
        <v>4036.04</v>
      </c>
      <c r="X641" s="17">
        <v>3959.69</v>
      </c>
      <c r="Y641" s="346">
        <v>3751.51</v>
      </c>
      <c r="Z641" s="350"/>
    </row>
    <row r="642" spans="1:26" ht="15">
      <c r="A642" s="24">
        <v>41920</v>
      </c>
      <c r="B642" s="349">
        <v>3608.54</v>
      </c>
      <c r="C642" s="17">
        <v>3513.69</v>
      </c>
      <c r="D642" s="17">
        <v>3468.29</v>
      </c>
      <c r="E642" s="17">
        <v>3421.46</v>
      </c>
      <c r="F642" s="17">
        <v>3484.25</v>
      </c>
      <c r="G642" s="17">
        <v>3583.54</v>
      </c>
      <c r="H642" s="17">
        <v>3716.33</v>
      </c>
      <c r="I642" s="17">
        <v>3981.31</v>
      </c>
      <c r="J642" s="17">
        <v>4039.87</v>
      </c>
      <c r="K642" s="17">
        <v>4046.95</v>
      </c>
      <c r="L642" s="17">
        <v>4053.35</v>
      </c>
      <c r="M642" s="17">
        <v>4063.38</v>
      </c>
      <c r="N642" s="17">
        <v>4052.12</v>
      </c>
      <c r="O642" s="17">
        <v>4056.95</v>
      </c>
      <c r="P642" s="17">
        <v>4072.28</v>
      </c>
      <c r="Q642" s="17">
        <v>4054.13</v>
      </c>
      <c r="R642" s="17">
        <v>4044.45</v>
      </c>
      <c r="S642" s="17">
        <v>4039.83</v>
      </c>
      <c r="T642" s="17">
        <v>4040.94</v>
      </c>
      <c r="U642" s="17">
        <v>4053.64</v>
      </c>
      <c r="V642" s="17">
        <v>4064.48</v>
      </c>
      <c r="W642" s="17">
        <v>4058.65</v>
      </c>
      <c r="X642" s="17">
        <v>3988.26</v>
      </c>
      <c r="Y642" s="346">
        <v>3793.87</v>
      </c>
      <c r="Z642" s="350"/>
    </row>
    <row r="643" spans="1:26" ht="15">
      <c r="A643" s="24">
        <v>41921</v>
      </c>
      <c r="B643" s="349">
        <v>3606.79</v>
      </c>
      <c r="C643" s="17">
        <v>3530.39</v>
      </c>
      <c r="D643" s="17">
        <v>3456.68</v>
      </c>
      <c r="E643" s="17">
        <v>3431.18</v>
      </c>
      <c r="F643" s="17">
        <v>3494.52</v>
      </c>
      <c r="G643" s="17">
        <v>3608.29</v>
      </c>
      <c r="H643" s="17">
        <v>3797.6</v>
      </c>
      <c r="I643" s="17">
        <v>4006.9</v>
      </c>
      <c r="J643" s="17">
        <v>4059.24</v>
      </c>
      <c r="K643" s="17">
        <v>4083.39</v>
      </c>
      <c r="L643" s="17">
        <v>4089.83</v>
      </c>
      <c r="M643" s="17">
        <v>4110.75</v>
      </c>
      <c r="N643" s="17">
        <v>4077.3</v>
      </c>
      <c r="O643" s="17">
        <v>4080.78</v>
      </c>
      <c r="P643" s="17">
        <v>4096.9</v>
      </c>
      <c r="Q643" s="17">
        <v>4081.32</v>
      </c>
      <c r="R643" s="17">
        <v>4067.6</v>
      </c>
      <c r="S643" s="17">
        <v>4058.96</v>
      </c>
      <c r="T643" s="17">
        <v>4056.78</v>
      </c>
      <c r="U643" s="17">
        <v>4075.48</v>
      </c>
      <c r="V643" s="17">
        <v>4091.64</v>
      </c>
      <c r="W643" s="17">
        <v>4087.63</v>
      </c>
      <c r="X643" s="17">
        <v>4023.38</v>
      </c>
      <c r="Y643" s="346">
        <v>3752.32</v>
      </c>
      <c r="Z643" s="350"/>
    </row>
    <row r="644" spans="1:26" ht="15">
      <c r="A644" s="24">
        <v>41922</v>
      </c>
      <c r="B644" s="349">
        <v>3582.58</v>
      </c>
      <c r="C644" s="17">
        <v>3451.93</v>
      </c>
      <c r="D644" s="17">
        <v>3403.87</v>
      </c>
      <c r="E644" s="17">
        <v>2869.77</v>
      </c>
      <c r="F644" s="17">
        <v>3410.8</v>
      </c>
      <c r="G644" s="17">
        <v>3584.22</v>
      </c>
      <c r="H644" s="17">
        <v>3670.39</v>
      </c>
      <c r="I644" s="17">
        <v>3982.39</v>
      </c>
      <c r="J644" s="17">
        <v>4054.31</v>
      </c>
      <c r="K644" s="17">
        <v>4076.15</v>
      </c>
      <c r="L644" s="17">
        <v>4094.93</v>
      </c>
      <c r="M644" s="17">
        <v>4103.11</v>
      </c>
      <c r="N644" s="17">
        <v>4060.47</v>
      </c>
      <c r="O644" s="17">
        <v>4061.6</v>
      </c>
      <c r="P644" s="17">
        <v>4065.87</v>
      </c>
      <c r="Q644" s="17">
        <v>4059.4</v>
      </c>
      <c r="R644" s="17">
        <v>4056.51</v>
      </c>
      <c r="S644" s="17">
        <v>4042.33</v>
      </c>
      <c r="T644" s="17">
        <v>4052.96</v>
      </c>
      <c r="U644" s="17">
        <v>4083.16</v>
      </c>
      <c r="V644" s="17">
        <v>4087.68</v>
      </c>
      <c r="W644" s="17">
        <v>4059.03</v>
      </c>
      <c r="X644" s="17">
        <v>3888.03</v>
      </c>
      <c r="Y644" s="346">
        <v>3676.81</v>
      </c>
      <c r="Z644" s="350"/>
    </row>
    <row r="645" spans="1:26" ht="15">
      <c r="A645" s="24">
        <v>41923</v>
      </c>
      <c r="B645" s="349">
        <v>3598.13</v>
      </c>
      <c r="C645" s="17">
        <v>3549.44</v>
      </c>
      <c r="D645" s="17">
        <v>3458.1</v>
      </c>
      <c r="E645" s="17">
        <v>3419.96</v>
      </c>
      <c r="F645" s="17">
        <v>3411.72</v>
      </c>
      <c r="G645" s="17">
        <v>3543.26</v>
      </c>
      <c r="H645" s="17">
        <v>3546.28</v>
      </c>
      <c r="I645" s="17">
        <v>3592.2</v>
      </c>
      <c r="J645" s="17">
        <v>3644.25</v>
      </c>
      <c r="K645" s="17">
        <v>3831.1</v>
      </c>
      <c r="L645" s="17">
        <v>3857</v>
      </c>
      <c r="M645" s="17">
        <v>3878.58</v>
      </c>
      <c r="N645" s="17">
        <v>3868.48</v>
      </c>
      <c r="O645" s="17">
        <v>3857.8</v>
      </c>
      <c r="P645" s="17">
        <v>3859.02</v>
      </c>
      <c r="Q645" s="17">
        <v>3853.16</v>
      </c>
      <c r="R645" s="17">
        <v>3852.41</v>
      </c>
      <c r="S645" s="17">
        <v>3856.65</v>
      </c>
      <c r="T645" s="17">
        <v>3881.36</v>
      </c>
      <c r="U645" s="17">
        <v>4054.87</v>
      </c>
      <c r="V645" s="17">
        <v>4062.51</v>
      </c>
      <c r="W645" s="17">
        <v>3976.34</v>
      </c>
      <c r="X645" s="17">
        <v>3823.55</v>
      </c>
      <c r="Y645" s="346">
        <v>3688.34</v>
      </c>
      <c r="Z645" s="350"/>
    </row>
    <row r="646" spans="1:26" ht="15">
      <c r="A646" s="24">
        <v>41924</v>
      </c>
      <c r="B646" s="349">
        <v>3579.88</v>
      </c>
      <c r="C646" s="17">
        <v>3531.32</v>
      </c>
      <c r="D646" s="17">
        <v>3445.25</v>
      </c>
      <c r="E646" s="17">
        <v>3424.39</v>
      </c>
      <c r="F646" s="17">
        <v>3410.2</v>
      </c>
      <c r="G646" s="17">
        <v>3439.81</v>
      </c>
      <c r="H646" s="17">
        <v>3434.24</v>
      </c>
      <c r="I646" s="17">
        <v>3518.18</v>
      </c>
      <c r="J646" s="17">
        <v>3560.45</v>
      </c>
      <c r="K646" s="17">
        <v>3685.89</v>
      </c>
      <c r="L646" s="17">
        <v>3786.6</v>
      </c>
      <c r="M646" s="17">
        <v>3806.87</v>
      </c>
      <c r="N646" s="17">
        <v>3805.14</v>
      </c>
      <c r="O646" s="17">
        <v>3765.76</v>
      </c>
      <c r="P646" s="17">
        <v>3802.69</v>
      </c>
      <c r="Q646" s="17">
        <v>3802.65</v>
      </c>
      <c r="R646" s="17">
        <v>3803.05</v>
      </c>
      <c r="S646" s="17">
        <v>3812.32</v>
      </c>
      <c r="T646" s="17">
        <v>3838.02</v>
      </c>
      <c r="U646" s="17">
        <v>4014.09</v>
      </c>
      <c r="V646" s="17">
        <v>4057.07</v>
      </c>
      <c r="W646" s="17">
        <v>3960.68</v>
      </c>
      <c r="X646" s="17">
        <v>3799.89</v>
      </c>
      <c r="Y646" s="346">
        <v>3672.75</v>
      </c>
      <c r="Z646" s="350"/>
    </row>
    <row r="647" spans="1:26" ht="15">
      <c r="A647" s="24">
        <v>41925</v>
      </c>
      <c r="B647" s="349">
        <v>3633.49</v>
      </c>
      <c r="C647" s="17">
        <v>3533.25</v>
      </c>
      <c r="D647" s="17">
        <v>3418.71</v>
      </c>
      <c r="E647" s="17">
        <v>3402.14</v>
      </c>
      <c r="F647" s="17">
        <v>3423.89</v>
      </c>
      <c r="G647" s="17">
        <v>3591.91</v>
      </c>
      <c r="H647" s="17">
        <v>3646.56</v>
      </c>
      <c r="I647" s="17">
        <v>3983.48</v>
      </c>
      <c r="J647" s="17">
        <v>4026.76</v>
      </c>
      <c r="K647" s="17">
        <v>4061.49</v>
      </c>
      <c r="L647" s="17">
        <v>4092.54</v>
      </c>
      <c r="M647" s="17">
        <v>4110.39</v>
      </c>
      <c r="N647" s="17">
        <v>4060.72</v>
      </c>
      <c r="O647" s="17">
        <v>4061.05</v>
      </c>
      <c r="P647" s="17">
        <v>4060.01</v>
      </c>
      <c r="Q647" s="17">
        <v>4055.77</v>
      </c>
      <c r="R647" s="17">
        <v>4035.07</v>
      </c>
      <c r="S647" s="17">
        <v>4018.57</v>
      </c>
      <c r="T647" s="17">
        <v>4031.53</v>
      </c>
      <c r="U647" s="17">
        <v>4061.94</v>
      </c>
      <c r="V647" s="17">
        <v>4065.73</v>
      </c>
      <c r="W647" s="17">
        <v>4054.56</v>
      </c>
      <c r="X647" s="17">
        <v>3971.23</v>
      </c>
      <c r="Y647" s="346">
        <v>3731.97</v>
      </c>
      <c r="Z647" s="350"/>
    </row>
    <row r="648" spans="1:26" ht="15">
      <c r="A648" s="24">
        <v>41926</v>
      </c>
      <c r="B648" s="349">
        <v>3559.65</v>
      </c>
      <c r="C648" s="17">
        <v>3430.72</v>
      </c>
      <c r="D648" s="17">
        <v>3417.91</v>
      </c>
      <c r="E648" s="17">
        <v>3407.49</v>
      </c>
      <c r="F648" s="17">
        <v>3417.5</v>
      </c>
      <c r="G648" s="17">
        <v>3549.66</v>
      </c>
      <c r="H648" s="17">
        <v>3683.9</v>
      </c>
      <c r="I648" s="17">
        <v>3920.6</v>
      </c>
      <c r="J648" s="17">
        <v>4006.65</v>
      </c>
      <c r="K648" s="17">
        <v>4062.17</v>
      </c>
      <c r="L648" s="17">
        <v>4062.43</v>
      </c>
      <c r="M648" s="17">
        <v>4060.99</v>
      </c>
      <c r="N648" s="17">
        <v>3974.62</v>
      </c>
      <c r="O648" s="17">
        <v>3985.5</v>
      </c>
      <c r="P648" s="17">
        <v>4013.7</v>
      </c>
      <c r="Q648" s="17">
        <v>3960.26</v>
      </c>
      <c r="R648" s="17">
        <v>3921.79</v>
      </c>
      <c r="S648" s="17">
        <v>3915.8</v>
      </c>
      <c r="T648" s="17">
        <v>3963.11</v>
      </c>
      <c r="U648" s="17">
        <v>4052.91</v>
      </c>
      <c r="V648" s="17">
        <v>3983.75</v>
      </c>
      <c r="W648" s="17">
        <v>3971.53</v>
      </c>
      <c r="X648" s="17">
        <v>3914.3</v>
      </c>
      <c r="Y648" s="346">
        <v>3743.17</v>
      </c>
      <c r="Z648" s="350"/>
    </row>
    <row r="649" spans="1:26" ht="15">
      <c r="A649" s="24">
        <v>41927</v>
      </c>
      <c r="B649" s="349">
        <v>3524.8</v>
      </c>
      <c r="C649" s="17">
        <v>3416.68</v>
      </c>
      <c r="D649" s="17">
        <v>3406.07</v>
      </c>
      <c r="E649" s="17">
        <v>3392.47</v>
      </c>
      <c r="F649" s="17">
        <v>3425.36</v>
      </c>
      <c r="G649" s="17">
        <v>3559.48</v>
      </c>
      <c r="H649" s="17">
        <v>3666.08</v>
      </c>
      <c r="I649" s="17">
        <v>3941.06</v>
      </c>
      <c r="J649" s="17">
        <v>4000.84</v>
      </c>
      <c r="K649" s="17">
        <v>4059.42</v>
      </c>
      <c r="L649" s="17">
        <v>4060.4</v>
      </c>
      <c r="M649" s="17">
        <v>4059.82</v>
      </c>
      <c r="N649" s="17">
        <v>4034.91</v>
      </c>
      <c r="O649" s="17">
        <v>4032.73</v>
      </c>
      <c r="P649" s="17">
        <v>4036.31</v>
      </c>
      <c r="Q649" s="17">
        <v>4018.06</v>
      </c>
      <c r="R649" s="17">
        <v>4000.49</v>
      </c>
      <c r="S649" s="17">
        <v>3983.46</v>
      </c>
      <c r="T649" s="17">
        <v>4010.05</v>
      </c>
      <c r="U649" s="17">
        <v>4059.19</v>
      </c>
      <c r="V649" s="17">
        <v>4056.36</v>
      </c>
      <c r="W649" s="17">
        <v>4005.61</v>
      </c>
      <c r="X649" s="17">
        <v>3943.69</v>
      </c>
      <c r="Y649" s="346">
        <v>3777.26</v>
      </c>
      <c r="Z649" s="350"/>
    </row>
    <row r="650" spans="1:26" ht="15">
      <c r="A650" s="24">
        <v>41928</v>
      </c>
      <c r="B650" s="349">
        <v>3577.34</v>
      </c>
      <c r="C650" s="17">
        <v>3447.88</v>
      </c>
      <c r="D650" s="17">
        <v>3412.42</v>
      </c>
      <c r="E650" s="17">
        <v>3404.26</v>
      </c>
      <c r="F650" s="17">
        <v>3434.32</v>
      </c>
      <c r="G650" s="17">
        <v>3571.11</v>
      </c>
      <c r="H650" s="17">
        <v>3671.27</v>
      </c>
      <c r="I650" s="17">
        <v>3968.84</v>
      </c>
      <c r="J650" s="17">
        <v>4011.57</v>
      </c>
      <c r="K650" s="17">
        <v>4060.54</v>
      </c>
      <c r="L650" s="17">
        <v>4059.74</v>
      </c>
      <c r="M650" s="17">
        <v>4057.42</v>
      </c>
      <c r="N650" s="17">
        <v>4016.68</v>
      </c>
      <c r="O650" s="17">
        <v>4039.97</v>
      </c>
      <c r="P650" s="17">
        <v>4040.61</v>
      </c>
      <c r="Q650" s="17">
        <v>4022.91</v>
      </c>
      <c r="R650" s="17">
        <v>4008.93</v>
      </c>
      <c r="S650" s="17">
        <v>3996.19</v>
      </c>
      <c r="T650" s="17">
        <v>4023.79</v>
      </c>
      <c r="U650" s="17">
        <v>4063.48</v>
      </c>
      <c r="V650" s="17">
        <v>4058.66</v>
      </c>
      <c r="W650" s="17">
        <v>4029.15</v>
      </c>
      <c r="X650" s="17">
        <v>3951.88</v>
      </c>
      <c r="Y650" s="346">
        <v>3768.86</v>
      </c>
      <c r="Z650" s="350"/>
    </row>
    <row r="651" spans="1:26" ht="15">
      <c r="A651" s="24">
        <v>41929</v>
      </c>
      <c r="B651" s="349">
        <v>3561.46</v>
      </c>
      <c r="C651" s="17">
        <v>3466.37</v>
      </c>
      <c r="D651" s="17">
        <v>3414.33</v>
      </c>
      <c r="E651" s="17">
        <v>3375.82</v>
      </c>
      <c r="F651" s="17">
        <v>3425.14</v>
      </c>
      <c r="G651" s="17">
        <v>3511.52</v>
      </c>
      <c r="H651" s="17">
        <v>3642.56</v>
      </c>
      <c r="I651" s="17">
        <v>3956.16</v>
      </c>
      <c r="J651" s="17">
        <v>3989.11</v>
      </c>
      <c r="K651" s="17">
        <v>4040.39</v>
      </c>
      <c r="L651" s="17">
        <v>4057.23</v>
      </c>
      <c r="M651" s="17">
        <v>4048.26</v>
      </c>
      <c r="N651" s="17">
        <v>4001.9</v>
      </c>
      <c r="O651" s="17">
        <v>4010.85</v>
      </c>
      <c r="P651" s="17">
        <v>4034.12</v>
      </c>
      <c r="Q651" s="17">
        <v>4007.83</v>
      </c>
      <c r="R651" s="17">
        <v>3989.22</v>
      </c>
      <c r="S651" s="17">
        <v>3972.73</v>
      </c>
      <c r="T651" s="17">
        <v>3993.39</v>
      </c>
      <c r="U651" s="17">
        <v>4046.18</v>
      </c>
      <c r="V651" s="17">
        <v>4041.21</v>
      </c>
      <c r="W651" s="17">
        <v>4012.71</v>
      </c>
      <c r="X651" s="17">
        <v>3962.33</v>
      </c>
      <c r="Y651" s="346">
        <v>3835.73</v>
      </c>
      <c r="Z651" s="350"/>
    </row>
    <row r="652" spans="1:26" ht="15">
      <c r="A652" s="24">
        <v>41930</v>
      </c>
      <c r="B652" s="349">
        <v>3598.25</v>
      </c>
      <c r="C652" s="17">
        <v>3508.13</v>
      </c>
      <c r="D652" s="17">
        <v>3441.61</v>
      </c>
      <c r="E652" s="17">
        <v>3400.87</v>
      </c>
      <c r="F652" s="17">
        <v>3399.78</v>
      </c>
      <c r="G652" s="17">
        <v>3443</v>
      </c>
      <c r="H652" s="17">
        <v>3483.35</v>
      </c>
      <c r="I652" s="17">
        <v>3565.47</v>
      </c>
      <c r="J652" s="17">
        <v>3616.38</v>
      </c>
      <c r="K652" s="17">
        <v>3681.35</v>
      </c>
      <c r="L652" s="17">
        <v>3768.87</v>
      </c>
      <c r="M652" s="17">
        <v>3807.08</v>
      </c>
      <c r="N652" s="17">
        <v>3770.02</v>
      </c>
      <c r="O652" s="17">
        <v>3689.09</v>
      </c>
      <c r="P652" s="17">
        <v>3689</v>
      </c>
      <c r="Q652" s="17">
        <v>3698.97</v>
      </c>
      <c r="R652" s="17">
        <v>3710.73</v>
      </c>
      <c r="S652" s="17">
        <v>3757.25</v>
      </c>
      <c r="T652" s="17">
        <v>3810.37</v>
      </c>
      <c r="U652" s="17">
        <v>3861.23</v>
      </c>
      <c r="V652" s="17">
        <v>3870.28</v>
      </c>
      <c r="W652" s="17">
        <v>3819.4</v>
      </c>
      <c r="X652" s="17">
        <v>3685.74</v>
      </c>
      <c r="Y652" s="346">
        <v>3533.95</v>
      </c>
      <c r="Z652" s="350"/>
    </row>
    <row r="653" spans="1:26" ht="15">
      <c r="A653" s="24">
        <v>41931</v>
      </c>
      <c r="B653" s="349">
        <v>3495.72</v>
      </c>
      <c r="C653" s="17">
        <v>3443.13</v>
      </c>
      <c r="D653" s="17">
        <v>3360.66</v>
      </c>
      <c r="E653" s="17">
        <v>3271.63</v>
      </c>
      <c r="F653" s="17">
        <v>3262.5</v>
      </c>
      <c r="G653" s="17">
        <v>3301.75</v>
      </c>
      <c r="H653" s="17">
        <v>3254.08</v>
      </c>
      <c r="I653" s="17">
        <v>3373.12</v>
      </c>
      <c r="J653" s="17">
        <v>3440.72</v>
      </c>
      <c r="K653" s="17">
        <v>3505.19</v>
      </c>
      <c r="L653" s="17">
        <v>3532.1</v>
      </c>
      <c r="M653" s="17">
        <v>3563.16</v>
      </c>
      <c r="N653" s="17">
        <v>3538.26</v>
      </c>
      <c r="O653" s="17">
        <v>3530.76</v>
      </c>
      <c r="P653" s="17">
        <v>3531.37</v>
      </c>
      <c r="Q653" s="17">
        <v>3538.57</v>
      </c>
      <c r="R653" s="17">
        <v>3541.35</v>
      </c>
      <c r="S653" s="17">
        <v>3639.6</v>
      </c>
      <c r="T653" s="17">
        <v>3775.34</v>
      </c>
      <c r="U653" s="17">
        <v>3842.7</v>
      </c>
      <c r="V653" s="17">
        <v>3820.56</v>
      </c>
      <c r="W653" s="17">
        <v>3753.33</v>
      </c>
      <c r="X653" s="17">
        <v>3535.52</v>
      </c>
      <c r="Y653" s="346">
        <v>3476.53</v>
      </c>
      <c r="Z653" s="350"/>
    </row>
    <row r="654" spans="1:26" ht="15">
      <c r="A654" s="24">
        <v>41932</v>
      </c>
      <c r="B654" s="349">
        <v>3471.36</v>
      </c>
      <c r="C654" s="17">
        <v>3338.92</v>
      </c>
      <c r="D654" s="17">
        <v>2594.11</v>
      </c>
      <c r="E654" s="17">
        <v>2597.45</v>
      </c>
      <c r="F654" s="17">
        <v>2597.68</v>
      </c>
      <c r="G654" s="17">
        <v>2600.02</v>
      </c>
      <c r="H654" s="17">
        <v>3485.55</v>
      </c>
      <c r="I654" s="17">
        <v>3644.79</v>
      </c>
      <c r="J654" s="17">
        <v>3823.66</v>
      </c>
      <c r="K654" s="17">
        <v>3829.1</v>
      </c>
      <c r="L654" s="17">
        <v>3854.61</v>
      </c>
      <c r="M654" s="17">
        <v>3866.91</v>
      </c>
      <c r="N654" s="17">
        <v>3823.92</v>
      </c>
      <c r="O654" s="17">
        <v>3822.42</v>
      </c>
      <c r="P654" s="17">
        <v>3841.74</v>
      </c>
      <c r="Q654" s="17">
        <v>3828.61</v>
      </c>
      <c r="R654" s="17">
        <v>3815.96</v>
      </c>
      <c r="S654" s="17">
        <v>3806.18</v>
      </c>
      <c r="T654" s="17">
        <v>3817.23</v>
      </c>
      <c r="U654" s="17">
        <v>3871.92</v>
      </c>
      <c r="V654" s="17">
        <v>3870.46</v>
      </c>
      <c r="W654" s="17">
        <v>3829.16</v>
      </c>
      <c r="X654" s="17">
        <v>3702.34</v>
      </c>
      <c r="Y654" s="346">
        <v>3488.28</v>
      </c>
      <c r="Z654" s="350"/>
    </row>
    <row r="655" spans="1:26" ht="15">
      <c r="A655" s="24">
        <v>41933</v>
      </c>
      <c r="B655" s="349">
        <v>3430.54</v>
      </c>
      <c r="C655" s="17">
        <v>3337.06</v>
      </c>
      <c r="D655" s="17">
        <v>2594.36</v>
      </c>
      <c r="E655" s="17">
        <v>2598.18</v>
      </c>
      <c r="F655" s="17">
        <v>2594.19</v>
      </c>
      <c r="G655" s="17">
        <v>3418.83</v>
      </c>
      <c r="H655" s="17">
        <v>3535.91</v>
      </c>
      <c r="I655" s="17">
        <v>3783.73</v>
      </c>
      <c r="J655" s="17">
        <v>3931.73</v>
      </c>
      <c r="K655" s="17">
        <v>3932.63</v>
      </c>
      <c r="L655" s="17">
        <v>3929.05</v>
      </c>
      <c r="M655" s="17">
        <v>3939.85</v>
      </c>
      <c r="N655" s="17">
        <v>3883.28</v>
      </c>
      <c r="O655" s="17">
        <v>3881.1</v>
      </c>
      <c r="P655" s="17">
        <v>3889.5</v>
      </c>
      <c r="Q655" s="17">
        <v>3878.23</v>
      </c>
      <c r="R655" s="17">
        <v>3869.68</v>
      </c>
      <c r="S655" s="17">
        <v>3863.4</v>
      </c>
      <c r="T655" s="17">
        <v>3882.77</v>
      </c>
      <c r="U655" s="17">
        <v>3891.85</v>
      </c>
      <c r="V655" s="17">
        <v>3893.69</v>
      </c>
      <c r="W655" s="17">
        <v>3842.88</v>
      </c>
      <c r="X655" s="17">
        <v>3718.71</v>
      </c>
      <c r="Y655" s="346">
        <v>3524.43</v>
      </c>
      <c r="Z655" s="350"/>
    </row>
    <row r="656" spans="1:26" ht="15">
      <c r="A656" s="24">
        <v>41934</v>
      </c>
      <c r="B656" s="349">
        <v>3355.2</v>
      </c>
      <c r="C656" s="17">
        <v>3217.34</v>
      </c>
      <c r="D656" s="17">
        <v>2596.54</v>
      </c>
      <c r="E656" s="17">
        <v>2594.03</v>
      </c>
      <c r="F656" s="17">
        <v>2594.21</v>
      </c>
      <c r="G656" s="17">
        <v>3402.12</v>
      </c>
      <c r="H656" s="17">
        <v>3523.85</v>
      </c>
      <c r="I656" s="17">
        <v>3699.51</v>
      </c>
      <c r="J656" s="17">
        <v>3896.77</v>
      </c>
      <c r="K656" s="17">
        <v>3900.55</v>
      </c>
      <c r="L656" s="17">
        <v>3911.87</v>
      </c>
      <c r="M656" s="17">
        <v>3915.91</v>
      </c>
      <c r="N656" s="17">
        <v>3854.55</v>
      </c>
      <c r="O656" s="17">
        <v>3861.44</v>
      </c>
      <c r="P656" s="17">
        <v>3854.91</v>
      </c>
      <c r="Q656" s="17">
        <v>3843.25</v>
      </c>
      <c r="R656" s="17">
        <v>3828.96</v>
      </c>
      <c r="S656" s="17">
        <v>3823.23</v>
      </c>
      <c r="T656" s="17">
        <v>3833.44</v>
      </c>
      <c r="U656" s="17">
        <v>3847.13</v>
      </c>
      <c r="V656" s="17">
        <v>3852.45</v>
      </c>
      <c r="W656" s="17">
        <v>3731.05</v>
      </c>
      <c r="X656" s="17">
        <v>3589.61</v>
      </c>
      <c r="Y656" s="346">
        <v>3421.69</v>
      </c>
      <c r="Z656" s="350"/>
    </row>
    <row r="657" spans="1:26" ht="15">
      <c r="A657" s="24">
        <v>41935</v>
      </c>
      <c r="B657" s="349">
        <v>3397.09</v>
      </c>
      <c r="C657" s="17">
        <v>3304.16</v>
      </c>
      <c r="D657" s="17">
        <v>3250.03</v>
      </c>
      <c r="E657" s="17">
        <v>2597.02</v>
      </c>
      <c r="F657" s="17">
        <v>2597.5</v>
      </c>
      <c r="G657" s="17">
        <v>3412.82</v>
      </c>
      <c r="H657" s="17">
        <v>3508.84</v>
      </c>
      <c r="I657" s="17">
        <v>3611.06</v>
      </c>
      <c r="J657" s="17">
        <v>3831.84</v>
      </c>
      <c r="K657" s="17">
        <v>3855.16</v>
      </c>
      <c r="L657" s="17">
        <v>3851.73</v>
      </c>
      <c r="M657" s="17">
        <v>3847.14</v>
      </c>
      <c r="N657" s="17">
        <v>3839.25</v>
      </c>
      <c r="O657" s="17">
        <v>3843.48</v>
      </c>
      <c r="P657" s="17">
        <v>3844.15</v>
      </c>
      <c r="Q657" s="17">
        <v>3840.77</v>
      </c>
      <c r="R657" s="17">
        <v>3823.12</v>
      </c>
      <c r="S657" s="17">
        <v>3815.42</v>
      </c>
      <c r="T657" s="17">
        <v>3830.76</v>
      </c>
      <c r="U657" s="17">
        <v>3839.21</v>
      </c>
      <c r="V657" s="17">
        <v>3841.83</v>
      </c>
      <c r="W657" s="17">
        <v>3745.44</v>
      </c>
      <c r="X657" s="17">
        <v>3622.02</v>
      </c>
      <c r="Y657" s="346">
        <v>3466.24</v>
      </c>
      <c r="Z657" s="350"/>
    </row>
    <row r="658" spans="1:26" ht="15">
      <c r="A658" s="24">
        <v>41936</v>
      </c>
      <c r="B658" s="349">
        <v>3456.26</v>
      </c>
      <c r="C658" s="17">
        <v>3377.6</v>
      </c>
      <c r="D658" s="17">
        <v>3329.99</v>
      </c>
      <c r="E658" s="17">
        <v>3313.41</v>
      </c>
      <c r="F658" s="17">
        <v>3349.82</v>
      </c>
      <c r="G658" s="17">
        <v>3464.89</v>
      </c>
      <c r="H658" s="17">
        <v>3571.36</v>
      </c>
      <c r="I658" s="17">
        <v>3817.47</v>
      </c>
      <c r="J658" s="17">
        <v>3918.75</v>
      </c>
      <c r="K658" s="17">
        <v>3918.49</v>
      </c>
      <c r="L658" s="17">
        <v>3920.65</v>
      </c>
      <c r="M658" s="17">
        <v>3927.58</v>
      </c>
      <c r="N658" s="17">
        <v>3908.93</v>
      </c>
      <c r="O658" s="17">
        <v>3910.36</v>
      </c>
      <c r="P658" s="17">
        <v>3913.39</v>
      </c>
      <c r="Q658" s="17">
        <v>3911.76</v>
      </c>
      <c r="R658" s="17">
        <v>3901.36</v>
      </c>
      <c r="S658" s="17">
        <v>3899.64</v>
      </c>
      <c r="T658" s="17">
        <v>3911.42</v>
      </c>
      <c r="U658" s="17">
        <v>3921.52</v>
      </c>
      <c r="V658" s="17">
        <v>3920</v>
      </c>
      <c r="W658" s="17">
        <v>3894.88</v>
      </c>
      <c r="X658" s="17">
        <v>3764.48</v>
      </c>
      <c r="Y658" s="346">
        <v>3554.63</v>
      </c>
      <c r="Z658" s="350"/>
    </row>
    <row r="659" spans="1:26" ht="15">
      <c r="A659" s="24">
        <v>41937</v>
      </c>
      <c r="B659" s="349">
        <v>3486.34</v>
      </c>
      <c r="C659" s="17">
        <v>3387.86</v>
      </c>
      <c r="D659" s="17">
        <v>3358.41</v>
      </c>
      <c r="E659" s="17">
        <v>3348.59</v>
      </c>
      <c r="F659" s="17">
        <v>3358.23</v>
      </c>
      <c r="G659" s="17">
        <v>3386.09</v>
      </c>
      <c r="H659" s="17">
        <v>3376.94</v>
      </c>
      <c r="I659" s="17">
        <v>3406.24</v>
      </c>
      <c r="J659" s="17">
        <v>3585.44</v>
      </c>
      <c r="K659" s="17">
        <v>3756.47</v>
      </c>
      <c r="L659" s="17">
        <v>3776.42</v>
      </c>
      <c r="M659" s="17">
        <v>3785.12</v>
      </c>
      <c r="N659" s="17">
        <v>3775.19</v>
      </c>
      <c r="O659" s="17">
        <v>3768.86</v>
      </c>
      <c r="P659" s="17">
        <v>3759.91</v>
      </c>
      <c r="Q659" s="17">
        <v>3767.19</v>
      </c>
      <c r="R659" s="17">
        <v>3771.91</v>
      </c>
      <c r="S659" s="17">
        <v>3782.26</v>
      </c>
      <c r="T659" s="17">
        <v>3824.68</v>
      </c>
      <c r="U659" s="17">
        <v>3858.5</v>
      </c>
      <c r="V659" s="17">
        <v>3847.34</v>
      </c>
      <c r="W659" s="17">
        <v>3794.26</v>
      </c>
      <c r="X659" s="17">
        <v>3660.1</v>
      </c>
      <c r="Y659" s="346">
        <v>3417.59</v>
      </c>
      <c r="Z659" s="350"/>
    </row>
    <row r="660" spans="1:26" ht="15">
      <c r="A660" s="24">
        <v>41938</v>
      </c>
      <c r="B660" s="349">
        <v>3390.17</v>
      </c>
      <c r="C660" s="17">
        <v>3358.75</v>
      </c>
      <c r="D660" s="17">
        <v>3312.96</v>
      </c>
      <c r="E660" s="17">
        <v>2594.39</v>
      </c>
      <c r="F660" s="17">
        <v>2593.43</v>
      </c>
      <c r="G660" s="17">
        <v>2594.39</v>
      </c>
      <c r="H660" s="17">
        <v>2610.67</v>
      </c>
      <c r="I660" s="17">
        <v>3113.17</v>
      </c>
      <c r="J660" s="17">
        <v>3395.77</v>
      </c>
      <c r="K660" s="17">
        <v>3522.24</v>
      </c>
      <c r="L660" s="17">
        <v>3638.61</v>
      </c>
      <c r="M660" s="17">
        <v>3642.08</v>
      </c>
      <c r="N660" s="17">
        <v>3632.44</v>
      </c>
      <c r="O660" s="17">
        <v>3565.75</v>
      </c>
      <c r="P660" s="17">
        <v>3563.65</v>
      </c>
      <c r="Q660" s="17">
        <v>3625.86</v>
      </c>
      <c r="R660" s="17">
        <v>3642.39</v>
      </c>
      <c r="S660" s="17">
        <v>3731.1</v>
      </c>
      <c r="T660" s="17">
        <v>3799.41</v>
      </c>
      <c r="U660" s="17">
        <v>3811.01</v>
      </c>
      <c r="V660" s="17">
        <v>3788.77</v>
      </c>
      <c r="W660" s="17">
        <v>3683.73</v>
      </c>
      <c r="X660" s="17">
        <v>3507.93</v>
      </c>
      <c r="Y660" s="346">
        <v>3353.07</v>
      </c>
      <c r="Z660" s="351">
        <f>C660</f>
        <v>3358.75</v>
      </c>
    </row>
    <row r="661" spans="1:26" ht="15">
      <c r="A661" s="24">
        <v>41939</v>
      </c>
      <c r="B661" s="349">
        <v>3382.23</v>
      </c>
      <c r="C661" s="17">
        <v>3298</v>
      </c>
      <c r="D661" s="17">
        <v>2850.07</v>
      </c>
      <c r="E661" s="17">
        <v>2605.21</v>
      </c>
      <c r="F661" s="17">
        <v>2614.77</v>
      </c>
      <c r="G661" s="17">
        <v>3409.27</v>
      </c>
      <c r="H661" s="17">
        <v>3542.37</v>
      </c>
      <c r="I661" s="17">
        <v>4035.84</v>
      </c>
      <c r="J661" s="17">
        <v>4042.24</v>
      </c>
      <c r="K661" s="17">
        <v>4042.02</v>
      </c>
      <c r="L661" s="17">
        <v>4042.07</v>
      </c>
      <c r="M661" s="17">
        <v>4041.78</v>
      </c>
      <c r="N661" s="17">
        <v>4039.85</v>
      </c>
      <c r="O661" s="17">
        <v>4036.7</v>
      </c>
      <c r="P661" s="17">
        <v>4034.95</v>
      </c>
      <c r="Q661" s="17">
        <v>4036.85</v>
      </c>
      <c r="R661" s="17">
        <v>4039.92</v>
      </c>
      <c r="S661" s="17">
        <v>4040.6</v>
      </c>
      <c r="T661" s="17">
        <v>4041.61</v>
      </c>
      <c r="U661" s="17">
        <v>4042.26</v>
      </c>
      <c r="V661" s="17">
        <v>4040.79</v>
      </c>
      <c r="W661" s="17">
        <v>4034.33</v>
      </c>
      <c r="X661" s="17">
        <v>3637.29</v>
      </c>
      <c r="Y661" s="346">
        <v>3439.87</v>
      </c>
      <c r="Z661" s="350"/>
    </row>
    <row r="662" spans="1:26" ht="15">
      <c r="A662" s="24">
        <v>41940</v>
      </c>
      <c r="B662" s="349">
        <v>3456.71</v>
      </c>
      <c r="C662" s="17">
        <v>3421.54</v>
      </c>
      <c r="D662" s="17">
        <v>3318.05</v>
      </c>
      <c r="E662" s="17">
        <v>2619.46</v>
      </c>
      <c r="F662" s="17">
        <v>3390.66</v>
      </c>
      <c r="G662" s="17">
        <v>3533.94</v>
      </c>
      <c r="H662" s="17">
        <v>3607.13</v>
      </c>
      <c r="I662" s="17">
        <v>4038.58</v>
      </c>
      <c r="J662" s="17">
        <v>4039.99</v>
      </c>
      <c r="K662" s="17">
        <v>4038.76</v>
      </c>
      <c r="L662" s="17">
        <v>4037.13</v>
      </c>
      <c r="M662" s="17">
        <v>4038.14</v>
      </c>
      <c r="N662" s="17">
        <v>4037.49</v>
      </c>
      <c r="O662" s="17">
        <v>4037.44</v>
      </c>
      <c r="P662" s="17">
        <v>4035.44</v>
      </c>
      <c r="Q662" s="17">
        <v>4037.83</v>
      </c>
      <c r="R662" s="17">
        <v>4038.32</v>
      </c>
      <c r="S662" s="17">
        <v>4038.95</v>
      </c>
      <c r="T662" s="17">
        <v>4042.01</v>
      </c>
      <c r="U662" s="17">
        <v>4041.62</v>
      </c>
      <c r="V662" s="17">
        <v>4038.05</v>
      </c>
      <c r="W662" s="17">
        <v>4035.96</v>
      </c>
      <c r="X662" s="17">
        <v>3673.02</v>
      </c>
      <c r="Y662" s="346">
        <v>3474.75</v>
      </c>
      <c r="Z662" s="350"/>
    </row>
    <row r="663" spans="1:26" ht="15">
      <c r="A663" s="24">
        <v>41941</v>
      </c>
      <c r="B663" s="349">
        <v>3446.55</v>
      </c>
      <c r="C663" s="17">
        <v>3322.15</v>
      </c>
      <c r="D663" s="17">
        <v>3188.43</v>
      </c>
      <c r="E663" s="17">
        <v>2596.03</v>
      </c>
      <c r="F663" s="17">
        <v>2885.79</v>
      </c>
      <c r="G663" s="17">
        <v>3487.75</v>
      </c>
      <c r="H663" s="17">
        <v>3581.12</v>
      </c>
      <c r="I663" s="17">
        <v>4040.52</v>
      </c>
      <c r="J663" s="17">
        <v>4038.59</v>
      </c>
      <c r="K663" s="17">
        <v>4039.61</v>
      </c>
      <c r="L663" s="17">
        <v>4038.41</v>
      </c>
      <c r="M663" s="17">
        <v>4037.65</v>
      </c>
      <c r="N663" s="17">
        <v>4038.51</v>
      </c>
      <c r="O663" s="17">
        <v>4036.9</v>
      </c>
      <c r="P663" s="17">
        <v>4034.84</v>
      </c>
      <c r="Q663" s="17">
        <v>4036.03</v>
      </c>
      <c r="R663" s="17">
        <v>4039.32</v>
      </c>
      <c r="S663" s="17">
        <v>4037.65</v>
      </c>
      <c r="T663" s="17">
        <v>4053.39</v>
      </c>
      <c r="U663" s="17">
        <v>4051.56</v>
      </c>
      <c r="V663" s="17">
        <v>4047.47</v>
      </c>
      <c r="W663" s="17">
        <v>4045.97</v>
      </c>
      <c r="X663" s="17">
        <v>3791.19</v>
      </c>
      <c r="Y663" s="346">
        <v>3488.72</v>
      </c>
      <c r="Z663" s="350"/>
    </row>
    <row r="664" spans="1:26" ht="15">
      <c r="A664" s="24">
        <v>41942</v>
      </c>
      <c r="B664" s="22">
        <v>3448.74</v>
      </c>
      <c r="C664" s="17">
        <v>3418.76</v>
      </c>
      <c r="D664" s="17">
        <v>3346.32</v>
      </c>
      <c r="E664" s="17">
        <v>3373.79</v>
      </c>
      <c r="F664" s="17">
        <v>3378.38</v>
      </c>
      <c r="G664" s="17">
        <v>3481.86</v>
      </c>
      <c r="H664" s="17">
        <v>3605.47</v>
      </c>
      <c r="I664" s="17">
        <v>4048.54</v>
      </c>
      <c r="J664" s="17">
        <v>4056.52</v>
      </c>
      <c r="K664" s="17">
        <v>4057.22</v>
      </c>
      <c r="L664" s="17">
        <v>4056.49</v>
      </c>
      <c r="M664" s="17">
        <v>4057.29</v>
      </c>
      <c r="N664" s="17">
        <v>4057.06</v>
      </c>
      <c r="O664" s="17">
        <v>4057.39</v>
      </c>
      <c r="P664" s="17">
        <v>4057.96</v>
      </c>
      <c r="Q664" s="17">
        <v>4058.09</v>
      </c>
      <c r="R664" s="17">
        <v>4058.64</v>
      </c>
      <c r="S664" s="17">
        <v>4058.26</v>
      </c>
      <c r="T664" s="17">
        <v>4058.44</v>
      </c>
      <c r="U664" s="17">
        <v>4056.94</v>
      </c>
      <c r="V664" s="17">
        <v>4055.67</v>
      </c>
      <c r="W664" s="17">
        <v>4050</v>
      </c>
      <c r="X664" s="17">
        <v>3741.14</v>
      </c>
      <c r="Y664" s="346">
        <v>3471.3</v>
      </c>
      <c r="Z664" s="350"/>
    </row>
    <row r="665" spans="1:26" ht="15.75" thickBot="1">
      <c r="A665" s="25">
        <v>41943</v>
      </c>
      <c r="B665" s="352">
        <v>3498.51</v>
      </c>
      <c r="C665" s="18">
        <v>3473.77</v>
      </c>
      <c r="D665" s="18">
        <v>3456.3</v>
      </c>
      <c r="E665" s="18">
        <v>3446.04</v>
      </c>
      <c r="F665" s="18">
        <v>3464.03</v>
      </c>
      <c r="G665" s="18">
        <v>3558.55</v>
      </c>
      <c r="H665" s="18">
        <v>3646.58</v>
      </c>
      <c r="I665" s="18">
        <v>4049.87</v>
      </c>
      <c r="J665" s="18">
        <v>4054.49</v>
      </c>
      <c r="K665" s="18">
        <v>4055.63</v>
      </c>
      <c r="L665" s="18">
        <v>4055.65</v>
      </c>
      <c r="M665" s="18">
        <v>4056.1</v>
      </c>
      <c r="N665" s="18">
        <v>4054.98</v>
      </c>
      <c r="O665" s="18">
        <v>4054.56</v>
      </c>
      <c r="P665" s="18">
        <v>4056.81</v>
      </c>
      <c r="Q665" s="18">
        <v>4056.51</v>
      </c>
      <c r="R665" s="18">
        <v>4057.15</v>
      </c>
      <c r="S665" s="18">
        <v>4053.94</v>
      </c>
      <c r="T665" s="18">
        <v>4055.59</v>
      </c>
      <c r="U665" s="18">
        <v>4056.5</v>
      </c>
      <c r="V665" s="18">
        <v>4049.84</v>
      </c>
      <c r="W665" s="18">
        <v>4023.89</v>
      </c>
      <c r="X665" s="18">
        <v>3815.05</v>
      </c>
      <c r="Y665" s="347">
        <v>3505.51</v>
      </c>
      <c r="Z665" s="353"/>
    </row>
    <row r="667" spans="1:25" ht="15">
      <c r="A667" s="131" t="s">
        <v>100</v>
      </c>
      <c r="B667" s="124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</row>
    <row r="668" ht="13.5" thickBot="1"/>
    <row r="669" spans="1:26" ht="13.5" thickBot="1">
      <c r="A669" s="238" t="s">
        <v>22</v>
      </c>
      <c r="B669" s="259" t="s">
        <v>96</v>
      </c>
      <c r="C669" s="260"/>
      <c r="D669" s="260"/>
      <c r="E669" s="260"/>
      <c r="F669" s="260"/>
      <c r="G669" s="260"/>
      <c r="H669" s="260"/>
      <c r="I669" s="260"/>
      <c r="J669" s="260"/>
      <c r="K669" s="260"/>
      <c r="L669" s="260"/>
      <c r="M669" s="260"/>
      <c r="N669" s="260"/>
      <c r="O669" s="260"/>
      <c r="P669" s="260"/>
      <c r="Q669" s="260"/>
      <c r="R669" s="260"/>
      <c r="S669" s="260"/>
      <c r="T669" s="260"/>
      <c r="U669" s="260"/>
      <c r="V669" s="260"/>
      <c r="W669" s="260"/>
      <c r="X669" s="260"/>
      <c r="Y669" s="260"/>
      <c r="Z669" s="348"/>
    </row>
    <row r="670" spans="1:26" ht="24.75" thickBot="1">
      <c r="A670" s="239"/>
      <c r="B670" s="5" t="s">
        <v>23</v>
      </c>
      <c r="C670" s="3" t="s">
        <v>24</v>
      </c>
      <c r="D670" s="3" t="s">
        <v>25</v>
      </c>
      <c r="E670" s="3" t="s">
        <v>26</v>
      </c>
      <c r="F670" s="3" t="s">
        <v>27</v>
      </c>
      <c r="G670" s="3" t="s">
        <v>28</v>
      </c>
      <c r="H670" s="3" t="s">
        <v>29</v>
      </c>
      <c r="I670" s="3" t="s">
        <v>30</v>
      </c>
      <c r="J670" s="3" t="s">
        <v>31</v>
      </c>
      <c r="K670" s="3" t="s">
        <v>47</v>
      </c>
      <c r="L670" s="3" t="s">
        <v>32</v>
      </c>
      <c r="M670" s="3" t="s">
        <v>33</v>
      </c>
      <c r="N670" s="3" t="s">
        <v>34</v>
      </c>
      <c r="O670" s="3" t="s">
        <v>35</v>
      </c>
      <c r="P670" s="3" t="s">
        <v>36</v>
      </c>
      <c r="Q670" s="3" t="s">
        <v>37</v>
      </c>
      <c r="R670" s="3" t="s">
        <v>38</v>
      </c>
      <c r="S670" s="3" t="s">
        <v>39</v>
      </c>
      <c r="T670" s="3" t="s">
        <v>40</v>
      </c>
      <c r="U670" s="3" t="s">
        <v>41</v>
      </c>
      <c r="V670" s="3" t="s">
        <v>42</v>
      </c>
      <c r="W670" s="3" t="s">
        <v>43</v>
      </c>
      <c r="X670" s="3" t="s">
        <v>44</v>
      </c>
      <c r="Y670" s="356" t="s">
        <v>45</v>
      </c>
      <c r="Z670" s="4" t="s">
        <v>148</v>
      </c>
    </row>
    <row r="671" spans="1:26" ht="15">
      <c r="A671" s="23">
        <v>41913</v>
      </c>
      <c r="B671" s="21">
        <v>983.73</v>
      </c>
      <c r="C671" s="14">
        <v>915.96</v>
      </c>
      <c r="D671" s="14">
        <v>867.25</v>
      </c>
      <c r="E671" s="14">
        <v>850.46</v>
      </c>
      <c r="F671" s="14">
        <v>879.62</v>
      </c>
      <c r="G671" s="14">
        <v>983.86</v>
      </c>
      <c r="H671" s="14">
        <v>1054.03</v>
      </c>
      <c r="I671" s="14">
        <v>1306.71</v>
      </c>
      <c r="J671" s="14">
        <v>1395.23</v>
      </c>
      <c r="K671" s="14">
        <v>1437.14</v>
      </c>
      <c r="L671" s="14">
        <v>1443.66</v>
      </c>
      <c r="M671" s="14">
        <v>1478.16</v>
      </c>
      <c r="N671" s="14">
        <v>1451.19</v>
      </c>
      <c r="O671" s="14">
        <v>1452.85</v>
      </c>
      <c r="P671" s="14">
        <v>1467.12</v>
      </c>
      <c r="Q671" s="14">
        <v>1424.52</v>
      </c>
      <c r="R671" s="14">
        <v>1405.76</v>
      </c>
      <c r="S671" s="14">
        <v>1374.58</v>
      </c>
      <c r="T671" s="14">
        <v>1401.96</v>
      </c>
      <c r="U671" s="14">
        <v>1451.33</v>
      </c>
      <c r="V671" s="14">
        <v>1430.28</v>
      </c>
      <c r="W671" s="14">
        <v>1430.37</v>
      </c>
      <c r="X671" s="14">
        <v>1259.38</v>
      </c>
      <c r="Y671" s="354">
        <v>1082.69</v>
      </c>
      <c r="Z671" s="355"/>
    </row>
    <row r="672" spans="1:26" ht="15">
      <c r="A672" s="24">
        <v>41914</v>
      </c>
      <c r="B672" s="349">
        <v>1004.03</v>
      </c>
      <c r="C672" s="17">
        <v>916.34</v>
      </c>
      <c r="D672" s="17">
        <v>882.22</v>
      </c>
      <c r="E672" s="17">
        <v>871.49</v>
      </c>
      <c r="F672" s="17">
        <v>935.95</v>
      </c>
      <c r="G672" s="17">
        <v>1034.63</v>
      </c>
      <c r="H672" s="17">
        <v>1079.21</v>
      </c>
      <c r="I672" s="17">
        <v>1410.83</v>
      </c>
      <c r="J672" s="17">
        <v>1553.38</v>
      </c>
      <c r="K672" s="17">
        <v>1617.3</v>
      </c>
      <c r="L672" s="17">
        <v>1595.41</v>
      </c>
      <c r="M672" s="17">
        <v>1638.4</v>
      </c>
      <c r="N672" s="17">
        <v>1585.68</v>
      </c>
      <c r="O672" s="17">
        <v>1590.77</v>
      </c>
      <c r="P672" s="17">
        <v>1597.05</v>
      </c>
      <c r="Q672" s="17">
        <v>1579.83</v>
      </c>
      <c r="R672" s="17">
        <v>1561.02</v>
      </c>
      <c r="S672" s="17">
        <v>1534.99</v>
      </c>
      <c r="T672" s="17">
        <v>1550.62</v>
      </c>
      <c r="U672" s="17">
        <v>1606.39</v>
      </c>
      <c r="V672" s="17">
        <v>1584.73</v>
      </c>
      <c r="W672" s="17">
        <v>1587.57</v>
      </c>
      <c r="X672" s="17">
        <v>1345.48</v>
      </c>
      <c r="Y672" s="346">
        <v>1108.54</v>
      </c>
      <c r="Z672" s="350"/>
    </row>
    <row r="673" spans="1:26" ht="15">
      <c r="A673" s="24">
        <v>41915</v>
      </c>
      <c r="B673" s="349">
        <v>1007.94</v>
      </c>
      <c r="C673" s="17">
        <v>935.35</v>
      </c>
      <c r="D673" s="17">
        <v>873.52</v>
      </c>
      <c r="E673" s="17">
        <v>873.89</v>
      </c>
      <c r="F673" s="17">
        <v>939.61</v>
      </c>
      <c r="G673" s="17">
        <v>1036.73</v>
      </c>
      <c r="H673" s="17">
        <v>1053.61</v>
      </c>
      <c r="I673" s="17">
        <v>1341</v>
      </c>
      <c r="J673" s="17">
        <v>1497.17</v>
      </c>
      <c r="K673" s="17">
        <v>1529.73</v>
      </c>
      <c r="L673" s="17">
        <v>1538.11</v>
      </c>
      <c r="M673" s="17">
        <v>1559.38</v>
      </c>
      <c r="N673" s="17">
        <v>1528.83</v>
      </c>
      <c r="O673" s="17">
        <v>1533.24</v>
      </c>
      <c r="P673" s="17">
        <v>1526.9</v>
      </c>
      <c r="Q673" s="17">
        <v>1518.73</v>
      </c>
      <c r="R673" s="17">
        <v>1486.19</v>
      </c>
      <c r="S673" s="17">
        <v>1477.31</v>
      </c>
      <c r="T673" s="17">
        <v>1477.32</v>
      </c>
      <c r="U673" s="17">
        <v>1502.84</v>
      </c>
      <c r="V673" s="17">
        <v>1525.22</v>
      </c>
      <c r="W673" s="17">
        <v>1516.41</v>
      </c>
      <c r="X673" s="17">
        <v>1368.92</v>
      </c>
      <c r="Y673" s="346">
        <v>1050.79</v>
      </c>
      <c r="Z673" s="350"/>
    </row>
    <row r="674" spans="1:26" ht="15">
      <c r="A674" s="24">
        <v>41916</v>
      </c>
      <c r="B674" s="349">
        <v>1080.98</v>
      </c>
      <c r="C674" s="17">
        <v>954.63</v>
      </c>
      <c r="D674" s="17">
        <v>928.98</v>
      </c>
      <c r="E674" s="17">
        <v>924.15</v>
      </c>
      <c r="F674" s="17">
        <v>938.27</v>
      </c>
      <c r="G674" s="17">
        <v>966.42</v>
      </c>
      <c r="H674" s="17">
        <v>995.34</v>
      </c>
      <c r="I674" s="17">
        <v>1165.32</v>
      </c>
      <c r="J674" s="17">
        <v>1288.43</v>
      </c>
      <c r="K674" s="17">
        <v>1382.5</v>
      </c>
      <c r="L674" s="17">
        <v>1453.05</v>
      </c>
      <c r="M674" s="17">
        <v>1483.54</v>
      </c>
      <c r="N674" s="17">
        <v>1400.26</v>
      </c>
      <c r="O674" s="17">
        <v>1394.41</v>
      </c>
      <c r="P674" s="17">
        <v>1379.64</v>
      </c>
      <c r="Q674" s="17">
        <v>1345.32</v>
      </c>
      <c r="R674" s="17">
        <v>1361.53</v>
      </c>
      <c r="S674" s="17">
        <v>1372.5</v>
      </c>
      <c r="T674" s="17">
        <v>1391.74</v>
      </c>
      <c r="U674" s="17">
        <v>1511.65</v>
      </c>
      <c r="V674" s="17">
        <v>1556.91</v>
      </c>
      <c r="W674" s="17">
        <v>1453.34</v>
      </c>
      <c r="X674" s="17">
        <v>1350.54</v>
      </c>
      <c r="Y674" s="346">
        <v>1135.78</v>
      </c>
      <c r="Z674" s="350"/>
    </row>
    <row r="675" spans="1:26" ht="15">
      <c r="A675" s="24">
        <v>41917</v>
      </c>
      <c r="B675" s="349">
        <v>1017.23</v>
      </c>
      <c r="C675" s="17">
        <v>944.58</v>
      </c>
      <c r="D675" s="17">
        <v>933.39</v>
      </c>
      <c r="E675" s="17">
        <v>885.32</v>
      </c>
      <c r="F675" s="17">
        <v>885.44</v>
      </c>
      <c r="G675" s="17">
        <v>931.3</v>
      </c>
      <c r="H675" s="17">
        <v>909.57</v>
      </c>
      <c r="I675" s="17">
        <v>948.62</v>
      </c>
      <c r="J675" s="17">
        <v>961.78</v>
      </c>
      <c r="K675" s="17">
        <v>1074.23</v>
      </c>
      <c r="L675" s="17">
        <v>1188.52</v>
      </c>
      <c r="M675" s="17">
        <v>1246.91</v>
      </c>
      <c r="N675" s="17">
        <v>1232.92</v>
      </c>
      <c r="O675" s="17">
        <v>1188.31</v>
      </c>
      <c r="P675" s="17">
        <v>1235.61</v>
      </c>
      <c r="Q675" s="17">
        <v>1184.44</v>
      </c>
      <c r="R675" s="17">
        <v>1229.48</v>
      </c>
      <c r="S675" s="17">
        <v>1238.31</v>
      </c>
      <c r="T675" s="17">
        <v>1240.07</v>
      </c>
      <c r="U675" s="17">
        <v>1428.69</v>
      </c>
      <c r="V675" s="17">
        <v>1495.02</v>
      </c>
      <c r="W675" s="17">
        <v>1414.28</v>
      </c>
      <c r="X675" s="17">
        <v>1269.15</v>
      </c>
      <c r="Y675" s="346">
        <v>1098.96</v>
      </c>
      <c r="Z675" s="350"/>
    </row>
    <row r="676" spans="1:26" ht="15">
      <c r="A676" s="24">
        <v>41918</v>
      </c>
      <c r="B676" s="349">
        <v>1090.69</v>
      </c>
      <c r="C676" s="17">
        <v>941.46</v>
      </c>
      <c r="D676" s="17">
        <v>908.06</v>
      </c>
      <c r="E676" s="17">
        <v>895.47</v>
      </c>
      <c r="F676" s="17">
        <v>928.9</v>
      </c>
      <c r="G676" s="17">
        <v>974.6</v>
      </c>
      <c r="H676" s="17">
        <v>1120.4</v>
      </c>
      <c r="I676" s="17">
        <v>1376.78</v>
      </c>
      <c r="J676" s="17">
        <v>1386.52</v>
      </c>
      <c r="K676" s="17">
        <v>1463.15</v>
      </c>
      <c r="L676" s="17">
        <v>1463.99</v>
      </c>
      <c r="M676" s="17">
        <v>1456.68</v>
      </c>
      <c r="N676" s="17">
        <v>1445.95</v>
      </c>
      <c r="O676" s="17">
        <v>1447.23</v>
      </c>
      <c r="P676" s="17">
        <v>1454.73</v>
      </c>
      <c r="Q676" s="17">
        <v>1442.66</v>
      </c>
      <c r="R676" s="17">
        <v>1430.09</v>
      </c>
      <c r="S676" s="17">
        <v>1405.41</v>
      </c>
      <c r="T676" s="17">
        <v>1456.63</v>
      </c>
      <c r="U676" s="17">
        <v>1463.87</v>
      </c>
      <c r="V676" s="17">
        <v>1445.77</v>
      </c>
      <c r="W676" s="17">
        <v>1457.74</v>
      </c>
      <c r="X676" s="17">
        <v>1348.41</v>
      </c>
      <c r="Y676" s="346">
        <v>1135.36</v>
      </c>
      <c r="Z676" s="350"/>
    </row>
    <row r="677" spans="1:26" ht="15">
      <c r="A677" s="24">
        <v>41919</v>
      </c>
      <c r="B677" s="349">
        <v>1023.93</v>
      </c>
      <c r="C677" s="17">
        <v>915.91</v>
      </c>
      <c r="D677" s="17">
        <v>877.79</v>
      </c>
      <c r="E677" s="17">
        <v>860.06</v>
      </c>
      <c r="F677" s="17">
        <v>917.91</v>
      </c>
      <c r="G677" s="17">
        <v>1008.87</v>
      </c>
      <c r="H677" s="17">
        <v>1187.2</v>
      </c>
      <c r="I677" s="17">
        <v>1398.13</v>
      </c>
      <c r="J677" s="17">
        <v>1408.92</v>
      </c>
      <c r="K677" s="17">
        <v>1454.35</v>
      </c>
      <c r="L677" s="17">
        <v>1459.17</v>
      </c>
      <c r="M677" s="17">
        <v>1461.7</v>
      </c>
      <c r="N677" s="17">
        <v>1459.84</v>
      </c>
      <c r="O677" s="17">
        <v>1460.57</v>
      </c>
      <c r="P677" s="17">
        <v>1460.94</v>
      </c>
      <c r="Q677" s="17">
        <v>1455.44</v>
      </c>
      <c r="R677" s="17">
        <v>1431.54</v>
      </c>
      <c r="S677" s="17">
        <v>1411.82</v>
      </c>
      <c r="T677" s="17">
        <v>1447.84</v>
      </c>
      <c r="U677" s="17">
        <v>1460.71</v>
      </c>
      <c r="V677" s="17">
        <v>1470.81</v>
      </c>
      <c r="W677" s="17">
        <v>1457.8</v>
      </c>
      <c r="X677" s="17">
        <v>1381.45</v>
      </c>
      <c r="Y677" s="346">
        <v>1173.27</v>
      </c>
      <c r="Z677" s="350"/>
    </row>
    <row r="678" spans="1:26" ht="15">
      <c r="A678" s="24">
        <v>41920</v>
      </c>
      <c r="B678" s="349">
        <v>1030.3</v>
      </c>
      <c r="C678" s="17">
        <v>935.45</v>
      </c>
      <c r="D678" s="17">
        <v>890.05</v>
      </c>
      <c r="E678" s="17">
        <v>843.22</v>
      </c>
      <c r="F678" s="17">
        <v>906.01</v>
      </c>
      <c r="G678" s="17">
        <v>1005.3</v>
      </c>
      <c r="H678" s="17">
        <v>1138.09</v>
      </c>
      <c r="I678" s="17">
        <v>1403.07</v>
      </c>
      <c r="J678" s="17">
        <v>1461.63</v>
      </c>
      <c r="K678" s="17">
        <v>1468.71</v>
      </c>
      <c r="L678" s="17">
        <v>1475.11</v>
      </c>
      <c r="M678" s="17">
        <v>1485.14</v>
      </c>
      <c r="N678" s="17">
        <v>1473.88</v>
      </c>
      <c r="O678" s="17">
        <v>1478.71</v>
      </c>
      <c r="P678" s="17">
        <v>1494.04</v>
      </c>
      <c r="Q678" s="17">
        <v>1475.89</v>
      </c>
      <c r="R678" s="17">
        <v>1466.21</v>
      </c>
      <c r="S678" s="17">
        <v>1461.59</v>
      </c>
      <c r="T678" s="17">
        <v>1462.7</v>
      </c>
      <c r="U678" s="17">
        <v>1475.4</v>
      </c>
      <c r="V678" s="17">
        <v>1486.24</v>
      </c>
      <c r="W678" s="17">
        <v>1480.41</v>
      </c>
      <c r="X678" s="17">
        <v>1410.02</v>
      </c>
      <c r="Y678" s="346">
        <v>1215.63</v>
      </c>
      <c r="Z678" s="350"/>
    </row>
    <row r="679" spans="1:26" ht="15">
      <c r="A679" s="24">
        <v>41921</v>
      </c>
      <c r="B679" s="349">
        <v>1028.55</v>
      </c>
      <c r="C679" s="17">
        <v>952.15</v>
      </c>
      <c r="D679" s="17">
        <v>878.44</v>
      </c>
      <c r="E679" s="17">
        <v>852.94</v>
      </c>
      <c r="F679" s="17">
        <v>916.28</v>
      </c>
      <c r="G679" s="17">
        <v>1030.05</v>
      </c>
      <c r="H679" s="17">
        <v>1219.36</v>
      </c>
      <c r="I679" s="17">
        <v>1428.66</v>
      </c>
      <c r="J679" s="17">
        <v>1481</v>
      </c>
      <c r="K679" s="17">
        <v>1505.15</v>
      </c>
      <c r="L679" s="17">
        <v>1511.59</v>
      </c>
      <c r="M679" s="17">
        <v>1532.51</v>
      </c>
      <c r="N679" s="17">
        <v>1499.06</v>
      </c>
      <c r="O679" s="17">
        <v>1502.54</v>
      </c>
      <c r="P679" s="17">
        <v>1518.66</v>
      </c>
      <c r="Q679" s="17">
        <v>1503.08</v>
      </c>
      <c r="R679" s="17">
        <v>1489.36</v>
      </c>
      <c r="S679" s="17">
        <v>1480.72</v>
      </c>
      <c r="T679" s="17">
        <v>1478.54</v>
      </c>
      <c r="U679" s="17">
        <v>1497.24</v>
      </c>
      <c r="V679" s="17">
        <v>1513.4</v>
      </c>
      <c r="W679" s="17">
        <v>1509.39</v>
      </c>
      <c r="X679" s="17">
        <v>1445.14</v>
      </c>
      <c r="Y679" s="346">
        <v>1174.08</v>
      </c>
      <c r="Z679" s="350"/>
    </row>
    <row r="680" spans="1:26" ht="15">
      <c r="A680" s="24">
        <v>41922</v>
      </c>
      <c r="B680" s="349">
        <v>1004.34</v>
      </c>
      <c r="C680" s="17">
        <v>873.69</v>
      </c>
      <c r="D680" s="17">
        <v>825.63</v>
      </c>
      <c r="E680" s="17">
        <v>291.53</v>
      </c>
      <c r="F680" s="17">
        <v>832.56</v>
      </c>
      <c r="G680" s="17">
        <v>1005.98</v>
      </c>
      <c r="H680" s="17">
        <v>1092.15</v>
      </c>
      <c r="I680" s="17">
        <v>1404.15</v>
      </c>
      <c r="J680" s="17">
        <v>1476.07</v>
      </c>
      <c r="K680" s="17">
        <v>1497.91</v>
      </c>
      <c r="L680" s="17">
        <v>1516.69</v>
      </c>
      <c r="M680" s="17">
        <v>1524.87</v>
      </c>
      <c r="N680" s="17">
        <v>1482.23</v>
      </c>
      <c r="O680" s="17">
        <v>1483.36</v>
      </c>
      <c r="P680" s="17">
        <v>1487.63</v>
      </c>
      <c r="Q680" s="17">
        <v>1481.16</v>
      </c>
      <c r="R680" s="17">
        <v>1478.27</v>
      </c>
      <c r="S680" s="17">
        <v>1464.09</v>
      </c>
      <c r="T680" s="17">
        <v>1474.72</v>
      </c>
      <c r="U680" s="17">
        <v>1504.92</v>
      </c>
      <c r="V680" s="17">
        <v>1509.44</v>
      </c>
      <c r="W680" s="17">
        <v>1480.79</v>
      </c>
      <c r="X680" s="17">
        <v>1309.79</v>
      </c>
      <c r="Y680" s="346">
        <v>1098.57</v>
      </c>
      <c r="Z680" s="350"/>
    </row>
    <row r="681" spans="1:26" ht="15">
      <c r="A681" s="24">
        <v>41923</v>
      </c>
      <c r="B681" s="349">
        <v>1019.89</v>
      </c>
      <c r="C681" s="17">
        <v>971.2</v>
      </c>
      <c r="D681" s="17">
        <v>879.86</v>
      </c>
      <c r="E681" s="17">
        <v>841.72</v>
      </c>
      <c r="F681" s="17">
        <v>833.48</v>
      </c>
      <c r="G681" s="17">
        <v>965.02</v>
      </c>
      <c r="H681" s="17">
        <v>968.04</v>
      </c>
      <c r="I681" s="17">
        <v>1013.96</v>
      </c>
      <c r="J681" s="17">
        <v>1066.01</v>
      </c>
      <c r="K681" s="17">
        <v>1252.86</v>
      </c>
      <c r="L681" s="17">
        <v>1278.76</v>
      </c>
      <c r="M681" s="17">
        <v>1300.34</v>
      </c>
      <c r="N681" s="17">
        <v>1290.24</v>
      </c>
      <c r="O681" s="17">
        <v>1279.56</v>
      </c>
      <c r="P681" s="17">
        <v>1280.78</v>
      </c>
      <c r="Q681" s="17">
        <v>1274.92</v>
      </c>
      <c r="R681" s="17">
        <v>1274.17</v>
      </c>
      <c r="S681" s="17">
        <v>1278.41</v>
      </c>
      <c r="T681" s="17">
        <v>1303.12</v>
      </c>
      <c r="U681" s="17">
        <v>1476.63</v>
      </c>
      <c r="V681" s="17">
        <v>1484.27</v>
      </c>
      <c r="W681" s="17">
        <v>1398.1</v>
      </c>
      <c r="X681" s="17">
        <v>1245.31</v>
      </c>
      <c r="Y681" s="346">
        <v>1110.1</v>
      </c>
      <c r="Z681" s="350"/>
    </row>
    <row r="682" spans="1:26" ht="15">
      <c r="A682" s="24">
        <v>41924</v>
      </c>
      <c r="B682" s="349">
        <v>1001.64</v>
      </c>
      <c r="C682" s="17">
        <v>953.08</v>
      </c>
      <c r="D682" s="17">
        <v>867.01</v>
      </c>
      <c r="E682" s="17">
        <v>846.15</v>
      </c>
      <c r="F682" s="17">
        <v>831.96</v>
      </c>
      <c r="G682" s="17">
        <v>861.57</v>
      </c>
      <c r="H682" s="17">
        <v>856</v>
      </c>
      <c r="I682" s="17">
        <v>939.94</v>
      </c>
      <c r="J682" s="17">
        <v>982.21</v>
      </c>
      <c r="K682" s="17">
        <v>1107.65</v>
      </c>
      <c r="L682" s="17">
        <v>1208.36</v>
      </c>
      <c r="M682" s="17">
        <v>1228.63</v>
      </c>
      <c r="N682" s="17">
        <v>1226.9</v>
      </c>
      <c r="O682" s="17">
        <v>1187.52</v>
      </c>
      <c r="P682" s="17">
        <v>1224.45</v>
      </c>
      <c r="Q682" s="17">
        <v>1224.41</v>
      </c>
      <c r="R682" s="17">
        <v>1224.81</v>
      </c>
      <c r="S682" s="17">
        <v>1234.08</v>
      </c>
      <c r="T682" s="17">
        <v>1259.78</v>
      </c>
      <c r="U682" s="17">
        <v>1435.85</v>
      </c>
      <c r="V682" s="17">
        <v>1478.83</v>
      </c>
      <c r="W682" s="17">
        <v>1382.44</v>
      </c>
      <c r="X682" s="17">
        <v>1221.65</v>
      </c>
      <c r="Y682" s="346">
        <v>1094.51</v>
      </c>
      <c r="Z682" s="350"/>
    </row>
    <row r="683" spans="1:26" ht="15">
      <c r="A683" s="24">
        <v>41925</v>
      </c>
      <c r="B683" s="349">
        <v>1055.25</v>
      </c>
      <c r="C683" s="17">
        <v>955.01</v>
      </c>
      <c r="D683" s="17">
        <v>840.47</v>
      </c>
      <c r="E683" s="17">
        <v>823.9</v>
      </c>
      <c r="F683" s="17">
        <v>845.65</v>
      </c>
      <c r="G683" s="17">
        <v>1013.67</v>
      </c>
      <c r="H683" s="17">
        <v>1068.32</v>
      </c>
      <c r="I683" s="17">
        <v>1405.24</v>
      </c>
      <c r="J683" s="17">
        <v>1448.52</v>
      </c>
      <c r="K683" s="17">
        <v>1483.25</v>
      </c>
      <c r="L683" s="17">
        <v>1514.3</v>
      </c>
      <c r="M683" s="17">
        <v>1532.15</v>
      </c>
      <c r="N683" s="17">
        <v>1482.48</v>
      </c>
      <c r="O683" s="17">
        <v>1482.81</v>
      </c>
      <c r="P683" s="17">
        <v>1481.77</v>
      </c>
      <c r="Q683" s="17">
        <v>1477.53</v>
      </c>
      <c r="R683" s="17">
        <v>1456.83</v>
      </c>
      <c r="S683" s="17">
        <v>1440.33</v>
      </c>
      <c r="T683" s="17">
        <v>1453.29</v>
      </c>
      <c r="U683" s="17">
        <v>1483.7</v>
      </c>
      <c r="V683" s="17">
        <v>1487.49</v>
      </c>
      <c r="W683" s="17">
        <v>1476.32</v>
      </c>
      <c r="X683" s="17">
        <v>1392.99</v>
      </c>
      <c r="Y683" s="346">
        <v>1153.73</v>
      </c>
      <c r="Z683" s="350"/>
    </row>
    <row r="684" spans="1:26" ht="15">
      <c r="A684" s="24">
        <v>41926</v>
      </c>
      <c r="B684" s="349">
        <v>981.41</v>
      </c>
      <c r="C684" s="17">
        <v>852.48</v>
      </c>
      <c r="D684" s="17">
        <v>839.67</v>
      </c>
      <c r="E684" s="17">
        <v>829.25</v>
      </c>
      <c r="F684" s="17">
        <v>839.26</v>
      </c>
      <c r="G684" s="17">
        <v>971.42</v>
      </c>
      <c r="H684" s="17">
        <v>1105.66</v>
      </c>
      <c r="I684" s="17">
        <v>1342.36</v>
      </c>
      <c r="J684" s="17">
        <v>1428.41</v>
      </c>
      <c r="K684" s="17">
        <v>1483.93</v>
      </c>
      <c r="L684" s="17">
        <v>1484.19</v>
      </c>
      <c r="M684" s="17">
        <v>1482.75</v>
      </c>
      <c r="N684" s="17">
        <v>1396.38</v>
      </c>
      <c r="O684" s="17">
        <v>1407.26</v>
      </c>
      <c r="P684" s="17">
        <v>1435.46</v>
      </c>
      <c r="Q684" s="17">
        <v>1382.02</v>
      </c>
      <c r="R684" s="17">
        <v>1343.55</v>
      </c>
      <c r="S684" s="17">
        <v>1337.56</v>
      </c>
      <c r="T684" s="17">
        <v>1384.87</v>
      </c>
      <c r="U684" s="17">
        <v>1474.67</v>
      </c>
      <c r="V684" s="17">
        <v>1405.51</v>
      </c>
      <c r="W684" s="17">
        <v>1393.29</v>
      </c>
      <c r="X684" s="17">
        <v>1336.06</v>
      </c>
      <c r="Y684" s="346">
        <v>1164.93</v>
      </c>
      <c r="Z684" s="350"/>
    </row>
    <row r="685" spans="1:26" ht="15">
      <c r="A685" s="24">
        <v>41927</v>
      </c>
      <c r="B685" s="349">
        <v>946.56</v>
      </c>
      <c r="C685" s="17">
        <v>838.44</v>
      </c>
      <c r="D685" s="17">
        <v>827.83</v>
      </c>
      <c r="E685" s="17">
        <v>814.23</v>
      </c>
      <c r="F685" s="17">
        <v>847.12</v>
      </c>
      <c r="G685" s="17">
        <v>981.24</v>
      </c>
      <c r="H685" s="17">
        <v>1087.84</v>
      </c>
      <c r="I685" s="17">
        <v>1362.82</v>
      </c>
      <c r="J685" s="17">
        <v>1422.6</v>
      </c>
      <c r="K685" s="17">
        <v>1481.18</v>
      </c>
      <c r="L685" s="17">
        <v>1482.16</v>
      </c>
      <c r="M685" s="17">
        <v>1481.58</v>
      </c>
      <c r="N685" s="17">
        <v>1456.67</v>
      </c>
      <c r="O685" s="17">
        <v>1454.49</v>
      </c>
      <c r="P685" s="17">
        <v>1458.07</v>
      </c>
      <c r="Q685" s="17">
        <v>1439.82</v>
      </c>
      <c r="R685" s="17">
        <v>1422.25</v>
      </c>
      <c r="S685" s="17">
        <v>1405.22</v>
      </c>
      <c r="T685" s="17">
        <v>1431.81</v>
      </c>
      <c r="U685" s="17">
        <v>1480.95</v>
      </c>
      <c r="V685" s="17">
        <v>1478.12</v>
      </c>
      <c r="W685" s="17">
        <v>1427.37</v>
      </c>
      <c r="X685" s="17">
        <v>1365.45</v>
      </c>
      <c r="Y685" s="346">
        <v>1199.02</v>
      </c>
      <c r="Z685" s="350"/>
    </row>
    <row r="686" spans="1:26" ht="15">
      <c r="A686" s="24">
        <v>41928</v>
      </c>
      <c r="B686" s="349">
        <v>999.1</v>
      </c>
      <c r="C686" s="17">
        <v>869.64</v>
      </c>
      <c r="D686" s="17">
        <v>834.18</v>
      </c>
      <c r="E686" s="17">
        <v>826.02</v>
      </c>
      <c r="F686" s="17">
        <v>856.08</v>
      </c>
      <c r="G686" s="17">
        <v>992.87</v>
      </c>
      <c r="H686" s="17">
        <v>1093.03</v>
      </c>
      <c r="I686" s="17">
        <v>1390.6</v>
      </c>
      <c r="J686" s="17">
        <v>1433.33</v>
      </c>
      <c r="K686" s="17">
        <v>1482.3</v>
      </c>
      <c r="L686" s="17">
        <v>1481.5</v>
      </c>
      <c r="M686" s="17">
        <v>1479.18</v>
      </c>
      <c r="N686" s="17">
        <v>1438.44</v>
      </c>
      <c r="O686" s="17">
        <v>1461.73</v>
      </c>
      <c r="P686" s="17">
        <v>1462.37</v>
      </c>
      <c r="Q686" s="17">
        <v>1444.67</v>
      </c>
      <c r="R686" s="17">
        <v>1430.69</v>
      </c>
      <c r="S686" s="17">
        <v>1417.95</v>
      </c>
      <c r="T686" s="17">
        <v>1445.55</v>
      </c>
      <c r="U686" s="17">
        <v>1485.24</v>
      </c>
      <c r="V686" s="17">
        <v>1480.42</v>
      </c>
      <c r="W686" s="17">
        <v>1450.91</v>
      </c>
      <c r="X686" s="17">
        <v>1373.64</v>
      </c>
      <c r="Y686" s="346">
        <v>1190.62</v>
      </c>
      <c r="Z686" s="350"/>
    </row>
    <row r="687" spans="1:26" ht="15">
      <c r="A687" s="24">
        <v>41929</v>
      </c>
      <c r="B687" s="349">
        <v>983.22</v>
      </c>
      <c r="C687" s="17">
        <v>888.13</v>
      </c>
      <c r="D687" s="17">
        <v>836.09</v>
      </c>
      <c r="E687" s="17">
        <v>797.58</v>
      </c>
      <c r="F687" s="17">
        <v>846.9</v>
      </c>
      <c r="G687" s="17">
        <v>933.28</v>
      </c>
      <c r="H687" s="17">
        <v>1064.32</v>
      </c>
      <c r="I687" s="17">
        <v>1377.92</v>
      </c>
      <c r="J687" s="17">
        <v>1410.87</v>
      </c>
      <c r="K687" s="17">
        <v>1462.15</v>
      </c>
      <c r="L687" s="17">
        <v>1478.99</v>
      </c>
      <c r="M687" s="17">
        <v>1470.02</v>
      </c>
      <c r="N687" s="17">
        <v>1423.66</v>
      </c>
      <c r="O687" s="17">
        <v>1432.61</v>
      </c>
      <c r="P687" s="17">
        <v>1455.88</v>
      </c>
      <c r="Q687" s="17">
        <v>1429.59</v>
      </c>
      <c r="R687" s="17">
        <v>1410.98</v>
      </c>
      <c r="S687" s="17">
        <v>1394.49</v>
      </c>
      <c r="T687" s="17">
        <v>1415.15</v>
      </c>
      <c r="U687" s="17">
        <v>1467.94</v>
      </c>
      <c r="V687" s="17">
        <v>1462.97</v>
      </c>
      <c r="W687" s="17">
        <v>1434.47</v>
      </c>
      <c r="X687" s="17">
        <v>1384.09</v>
      </c>
      <c r="Y687" s="346">
        <v>1257.49</v>
      </c>
      <c r="Z687" s="350"/>
    </row>
    <row r="688" spans="1:26" ht="15">
      <c r="A688" s="24">
        <v>41930</v>
      </c>
      <c r="B688" s="349">
        <v>1020.01</v>
      </c>
      <c r="C688" s="17">
        <v>929.89</v>
      </c>
      <c r="D688" s="17">
        <v>863.37</v>
      </c>
      <c r="E688" s="17">
        <v>822.63</v>
      </c>
      <c r="F688" s="17">
        <v>821.54</v>
      </c>
      <c r="G688" s="17">
        <v>864.76</v>
      </c>
      <c r="H688" s="17">
        <v>905.11</v>
      </c>
      <c r="I688" s="17">
        <v>987.23</v>
      </c>
      <c r="J688" s="17">
        <v>1038.14</v>
      </c>
      <c r="K688" s="17">
        <v>1103.11</v>
      </c>
      <c r="L688" s="17">
        <v>1190.63</v>
      </c>
      <c r="M688" s="17">
        <v>1228.84</v>
      </c>
      <c r="N688" s="17">
        <v>1191.78</v>
      </c>
      <c r="O688" s="17">
        <v>1110.85</v>
      </c>
      <c r="P688" s="17">
        <v>1110.76</v>
      </c>
      <c r="Q688" s="17">
        <v>1120.73</v>
      </c>
      <c r="R688" s="17">
        <v>1132.49</v>
      </c>
      <c r="S688" s="17">
        <v>1179.01</v>
      </c>
      <c r="T688" s="17">
        <v>1232.13</v>
      </c>
      <c r="U688" s="17">
        <v>1282.99</v>
      </c>
      <c r="V688" s="17">
        <v>1292.04</v>
      </c>
      <c r="W688" s="17">
        <v>1241.16</v>
      </c>
      <c r="X688" s="17">
        <v>1107.5</v>
      </c>
      <c r="Y688" s="346">
        <v>955.71</v>
      </c>
      <c r="Z688" s="350"/>
    </row>
    <row r="689" spans="1:26" ht="15">
      <c r="A689" s="24">
        <v>41931</v>
      </c>
      <c r="B689" s="349">
        <v>917.48</v>
      </c>
      <c r="C689" s="17">
        <v>864.89</v>
      </c>
      <c r="D689" s="17">
        <v>782.42</v>
      </c>
      <c r="E689" s="17">
        <v>693.39</v>
      </c>
      <c r="F689" s="17">
        <v>684.26</v>
      </c>
      <c r="G689" s="17">
        <v>723.51</v>
      </c>
      <c r="H689" s="17">
        <v>675.84</v>
      </c>
      <c r="I689" s="17">
        <v>794.88</v>
      </c>
      <c r="J689" s="17">
        <v>862.48</v>
      </c>
      <c r="K689" s="17">
        <v>926.95</v>
      </c>
      <c r="L689" s="17">
        <v>953.86</v>
      </c>
      <c r="M689" s="17">
        <v>984.92</v>
      </c>
      <c r="N689" s="17">
        <v>960.02</v>
      </c>
      <c r="O689" s="17">
        <v>952.52</v>
      </c>
      <c r="P689" s="17">
        <v>953.13</v>
      </c>
      <c r="Q689" s="17">
        <v>960.33</v>
      </c>
      <c r="R689" s="17">
        <v>963.11</v>
      </c>
      <c r="S689" s="17">
        <v>1061.36</v>
      </c>
      <c r="T689" s="17">
        <v>1197.1</v>
      </c>
      <c r="U689" s="17">
        <v>1264.46</v>
      </c>
      <c r="V689" s="17">
        <v>1242.32</v>
      </c>
      <c r="W689" s="17">
        <v>1175.09</v>
      </c>
      <c r="X689" s="17">
        <v>957.28</v>
      </c>
      <c r="Y689" s="346">
        <v>898.29</v>
      </c>
      <c r="Z689" s="350"/>
    </row>
    <row r="690" spans="1:26" ht="15">
      <c r="A690" s="24">
        <v>41932</v>
      </c>
      <c r="B690" s="349">
        <v>893.12</v>
      </c>
      <c r="C690" s="17">
        <v>760.68</v>
      </c>
      <c r="D690" s="17">
        <v>15.870000000000118</v>
      </c>
      <c r="E690" s="17">
        <v>19.21</v>
      </c>
      <c r="F690" s="17">
        <v>19.440000000000055</v>
      </c>
      <c r="G690" s="17">
        <v>21.7800000000002</v>
      </c>
      <c r="H690" s="17">
        <v>907.31</v>
      </c>
      <c r="I690" s="17">
        <v>1066.55</v>
      </c>
      <c r="J690" s="17">
        <v>1245.42</v>
      </c>
      <c r="K690" s="17">
        <v>1250.86</v>
      </c>
      <c r="L690" s="17">
        <v>1276.37</v>
      </c>
      <c r="M690" s="17">
        <v>1288.67</v>
      </c>
      <c r="N690" s="17">
        <v>1245.68</v>
      </c>
      <c r="O690" s="17">
        <v>1244.18</v>
      </c>
      <c r="P690" s="17">
        <v>1263.5</v>
      </c>
      <c r="Q690" s="17">
        <v>1250.37</v>
      </c>
      <c r="R690" s="17">
        <v>1237.72</v>
      </c>
      <c r="S690" s="17">
        <v>1227.94</v>
      </c>
      <c r="T690" s="17">
        <v>1238.99</v>
      </c>
      <c r="U690" s="17">
        <v>1293.68</v>
      </c>
      <c r="V690" s="17">
        <v>1292.22</v>
      </c>
      <c r="W690" s="17">
        <v>1250.92</v>
      </c>
      <c r="X690" s="17">
        <v>1124.1</v>
      </c>
      <c r="Y690" s="346">
        <v>910.04</v>
      </c>
      <c r="Z690" s="350"/>
    </row>
    <row r="691" spans="1:26" ht="15">
      <c r="A691" s="24">
        <v>41933</v>
      </c>
      <c r="B691" s="349">
        <v>852.3</v>
      </c>
      <c r="C691" s="17">
        <v>758.82</v>
      </c>
      <c r="D691" s="17">
        <v>16.12000000000012</v>
      </c>
      <c r="E691" s="17">
        <v>19.940000000000055</v>
      </c>
      <c r="F691" s="17">
        <v>15.95</v>
      </c>
      <c r="G691" s="17">
        <v>840.59</v>
      </c>
      <c r="H691" s="17">
        <v>957.67</v>
      </c>
      <c r="I691" s="17">
        <v>1205.49</v>
      </c>
      <c r="J691" s="17">
        <v>1353.49</v>
      </c>
      <c r="K691" s="17">
        <v>1354.39</v>
      </c>
      <c r="L691" s="17">
        <v>1350.81</v>
      </c>
      <c r="M691" s="17">
        <v>1361.61</v>
      </c>
      <c r="N691" s="17">
        <v>1305.04</v>
      </c>
      <c r="O691" s="17">
        <v>1302.86</v>
      </c>
      <c r="P691" s="17">
        <v>1311.26</v>
      </c>
      <c r="Q691" s="17">
        <v>1299.99</v>
      </c>
      <c r="R691" s="17">
        <v>1291.44</v>
      </c>
      <c r="S691" s="17">
        <v>1285.16</v>
      </c>
      <c r="T691" s="17">
        <v>1304.53</v>
      </c>
      <c r="U691" s="17">
        <v>1313.61</v>
      </c>
      <c r="V691" s="17">
        <v>1315.45</v>
      </c>
      <c r="W691" s="17">
        <v>1264.64</v>
      </c>
      <c r="X691" s="17">
        <v>1140.47</v>
      </c>
      <c r="Y691" s="346">
        <v>946.19</v>
      </c>
      <c r="Z691" s="350"/>
    </row>
    <row r="692" spans="1:26" ht="15">
      <c r="A692" s="24">
        <v>41934</v>
      </c>
      <c r="B692" s="349">
        <v>776.96</v>
      </c>
      <c r="C692" s="17">
        <v>639.1</v>
      </c>
      <c r="D692" s="17">
        <v>18.300000000000182</v>
      </c>
      <c r="E692" s="17">
        <v>15.790000000000191</v>
      </c>
      <c r="F692" s="17">
        <v>15.97</v>
      </c>
      <c r="G692" s="17">
        <v>823.88</v>
      </c>
      <c r="H692" s="17">
        <v>945.61</v>
      </c>
      <c r="I692" s="17">
        <v>1121.27</v>
      </c>
      <c r="J692" s="17">
        <v>1318.53</v>
      </c>
      <c r="K692" s="17">
        <v>1322.31</v>
      </c>
      <c r="L692" s="17">
        <v>1333.63</v>
      </c>
      <c r="M692" s="17">
        <v>1337.67</v>
      </c>
      <c r="N692" s="17">
        <v>1276.31</v>
      </c>
      <c r="O692" s="17">
        <v>1283.2</v>
      </c>
      <c r="P692" s="17">
        <v>1276.67</v>
      </c>
      <c r="Q692" s="17">
        <v>1265.01</v>
      </c>
      <c r="R692" s="17">
        <v>1250.72</v>
      </c>
      <c r="S692" s="17">
        <v>1244.99</v>
      </c>
      <c r="T692" s="17">
        <v>1255.2</v>
      </c>
      <c r="U692" s="17">
        <v>1268.89</v>
      </c>
      <c r="V692" s="17">
        <v>1274.21</v>
      </c>
      <c r="W692" s="17">
        <v>1152.81</v>
      </c>
      <c r="X692" s="17">
        <v>1011.37</v>
      </c>
      <c r="Y692" s="346">
        <v>843.45</v>
      </c>
      <c r="Z692" s="350"/>
    </row>
    <row r="693" spans="1:26" ht="15">
      <c r="A693" s="24">
        <v>41935</v>
      </c>
      <c r="B693" s="349">
        <v>818.85</v>
      </c>
      <c r="C693" s="17">
        <v>725.92</v>
      </c>
      <c r="D693" s="17">
        <v>671.79</v>
      </c>
      <c r="E693" s="17">
        <v>18.7800000000002</v>
      </c>
      <c r="F693" s="17">
        <v>19.26000000000022</v>
      </c>
      <c r="G693" s="17">
        <v>834.58</v>
      </c>
      <c r="H693" s="17">
        <v>930.6</v>
      </c>
      <c r="I693" s="17">
        <v>1032.82</v>
      </c>
      <c r="J693" s="17">
        <v>1253.6</v>
      </c>
      <c r="K693" s="17">
        <v>1276.92</v>
      </c>
      <c r="L693" s="17">
        <v>1273.49</v>
      </c>
      <c r="M693" s="17">
        <v>1268.9</v>
      </c>
      <c r="N693" s="17">
        <v>1261.01</v>
      </c>
      <c r="O693" s="17">
        <v>1265.24</v>
      </c>
      <c r="P693" s="17">
        <v>1265.91</v>
      </c>
      <c r="Q693" s="17">
        <v>1262.53</v>
      </c>
      <c r="R693" s="17">
        <v>1244.88</v>
      </c>
      <c r="S693" s="17">
        <v>1237.18</v>
      </c>
      <c r="T693" s="17">
        <v>1252.52</v>
      </c>
      <c r="U693" s="17">
        <v>1260.97</v>
      </c>
      <c r="V693" s="17">
        <v>1263.59</v>
      </c>
      <c r="W693" s="17">
        <v>1167.2</v>
      </c>
      <c r="X693" s="17">
        <v>1043.78</v>
      </c>
      <c r="Y693" s="346">
        <v>888</v>
      </c>
      <c r="Z693" s="350"/>
    </row>
    <row r="694" spans="1:26" ht="15">
      <c r="A694" s="24">
        <v>41936</v>
      </c>
      <c r="B694" s="349">
        <v>878.02</v>
      </c>
      <c r="C694" s="17">
        <v>799.36</v>
      </c>
      <c r="D694" s="17">
        <v>751.75</v>
      </c>
      <c r="E694" s="17">
        <v>735.17</v>
      </c>
      <c r="F694" s="17">
        <v>771.58</v>
      </c>
      <c r="G694" s="17">
        <v>886.65</v>
      </c>
      <c r="H694" s="17">
        <v>993.12</v>
      </c>
      <c r="I694" s="17">
        <v>1239.23</v>
      </c>
      <c r="J694" s="17">
        <v>1340.51</v>
      </c>
      <c r="K694" s="17">
        <v>1340.25</v>
      </c>
      <c r="L694" s="17">
        <v>1342.41</v>
      </c>
      <c r="M694" s="17">
        <v>1349.34</v>
      </c>
      <c r="N694" s="17">
        <v>1330.69</v>
      </c>
      <c r="O694" s="17">
        <v>1332.12</v>
      </c>
      <c r="P694" s="17">
        <v>1335.15</v>
      </c>
      <c r="Q694" s="17">
        <v>1333.52</v>
      </c>
      <c r="R694" s="17">
        <v>1323.12</v>
      </c>
      <c r="S694" s="17">
        <v>1321.4</v>
      </c>
      <c r="T694" s="17">
        <v>1333.18</v>
      </c>
      <c r="U694" s="17">
        <v>1343.28</v>
      </c>
      <c r="V694" s="17">
        <v>1341.76</v>
      </c>
      <c r="W694" s="17">
        <v>1316.64</v>
      </c>
      <c r="X694" s="17">
        <v>1186.24</v>
      </c>
      <c r="Y694" s="346">
        <v>976.39</v>
      </c>
      <c r="Z694" s="350"/>
    </row>
    <row r="695" spans="1:26" ht="15">
      <c r="A695" s="24">
        <v>41937</v>
      </c>
      <c r="B695" s="349">
        <v>908.1</v>
      </c>
      <c r="C695" s="17">
        <v>809.62</v>
      </c>
      <c r="D695" s="17">
        <v>780.17</v>
      </c>
      <c r="E695" s="17">
        <v>770.35</v>
      </c>
      <c r="F695" s="17">
        <v>779.99</v>
      </c>
      <c r="G695" s="17">
        <v>807.85</v>
      </c>
      <c r="H695" s="17">
        <v>798.7</v>
      </c>
      <c r="I695" s="17">
        <v>828</v>
      </c>
      <c r="J695" s="17">
        <v>1007.2</v>
      </c>
      <c r="K695" s="17">
        <v>1178.23</v>
      </c>
      <c r="L695" s="17">
        <v>1198.18</v>
      </c>
      <c r="M695" s="17">
        <v>1206.88</v>
      </c>
      <c r="N695" s="17">
        <v>1196.95</v>
      </c>
      <c r="O695" s="17">
        <v>1190.62</v>
      </c>
      <c r="P695" s="17">
        <v>1181.67</v>
      </c>
      <c r="Q695" s="17">
        <v>1188.95</v>
      </c>
      <c r="R695" s="17">
        <v>1193.67</v>
      </c>
      <c r="S695" s="17">
        <v>1204.02</v>
      </c>
      <c r="T695" s="17">
        <v>1246.44</v>
      </c>
      <c r="U695" s="17">
        <v>1280.26</v>
      </c>
      <c r="V695" s="17">
        <v>1269.1</v>
      </c>
      <c r="W695" s="17">
        <v>1216.02</v>
      </c>
      <c r="X695" s="17">
        <v>1081.86</v>
      </c>
      <c r="Y695" s="346">
        <v>839.35</v>
      </c>
      <c r="Z695" s="350"/>
    </row>
    <row r="696" spans="1:26" ht="15">
      <c r="A696" s="24">
        <v>41938</v>
      </c>
      <c r="B696" s="349">
        <v>811.93</v>
      </c>
      <c r="C696" s="17">
        <v>780.51</v>
      </c>
      <c r="D696" s="17">
        <v>734.72</v>
      </c>
      <c r="E696" s="17">
        <v>16.15000000000009</v>
      </c>
      <c r="F696" s="17">
        <v>15.190000000000055</v>
      </c>
      <c r="G696" s="17">
        <v>16.15000000000009</v>
      </c>
      <c r="H696" s="17">
        <v>32.430000000000064</v>
      </c>
      <c r="I696" s="17">
        <v>534.93</v>
      </c>
      <c r="J696" s="17">
        <v>817.53</v>
      </c>
      <c r="K696" s="17">
        <v>944</v>
      </c>
      <c r="L696" s="17">
        <v>1060.37</v>
      </c>
      <c r="M696" s="17">
        <v>1063.84</v>
      </c>
      <c r="N696" s="17">
        <v>1054.2</v>
      </c>
      <c r="O696" s="17">
        <v>987.51</v>
      </c>
      <c r="P696" s="17">
        <v>985.41</v>
      </c>
      <c r="Q696" s="17">
        <v>1047.62</v>
      </c>
      <c r="R696" s="17">
        <v>1064.15</v>
      </c>
      <c r="S696" s="17">
        <v>1152.86</v>
      </c>
      <c r="T696" s="17">
        <v>1221.17</v>
      </c>
      <c r="U696" s="17">
        <v>1232.77</v>
      </c>
      <c r="V696" s="17">
        <v>1210.53</v>
      </c>
      <c r="W696" s="17">
        <v>1105.49</v>
      </c>
      <c r="X696" s="17">
        <v>929.69</v>
      </c>
      <c r="Y696" s="346">
        <v>774.83</v>
      </c>
      <c r="Z696" s="351">
        <f>C696</f>
        <v>780.51</v>
      </c>
    </row>
    <row r="697" spans="1:26" ht="15">
      <c r="A697" s="24">
        <v>41939</v>
      </c>
      <c r="B697" s="349">
        <v>803.99</v>
      </c>
      <c r="C697" s="17">
        <v>719.76</v>
      </c>
      <c r="D697" s="17">
        <v>271.83</v>
      </c>
      <c r="E697" s="17">
        <v>26.97</v>
      </c>
      <c r="F697" s="17">
        <v>36.5300000000002</v>
      </c>
      <c r="G697" s="17">
        <v>831.03</v>
      </c>
      <c r="H697" s="17">
        <v>964.13</v>
      </c>
      <c r="I697" s="17">
        <v>1457.6</v>
      </c>
      <c r="J697" s="17">
        <v>1464</v>
      </c>
      <c r="K697" s="17">
        <v>1463.78</v>
      </c>
      <c r="L697" s="17">
        <v>1463.83</v>
      </c>
      <c r="M697" s="17">
        <v>1463.54</v>
      </c>
      <c r="N697" s="17">
        <v>1461.61</v>
      </c>
      <c r="O697" s="17">
        <v>1458.46</v>
      </c>
      <c r="P697" s="17">
        <v>1456.71</v>
      </c>
      <c r="Q697" s="17">
        <v>1458.61</v>
      </c>
      <c r="R697" s="17">
        <v>1461.68</v>
      </c>
      <c r="S697" s="17">
        <v>1462.36</v>
      </c>
      <c r="T697" s="17">
        <v>1463.37</v>
      </c>
      <c r="U697" s="17">
        <v>1464.02</v>
      </c>
      <c r="V697" s="17">
        <v>1462.55</v>
      </c>
      <c r="W697" s="17">
        <v>1456.09</v>
      </c>
      <c r="X697" s="17">
        <v>1059.05</v>
      </c>
      <c r="Y697" s="346">
        <v>861.63</v>
      </c>
      <c r="Z697" s="350"/>
    </row>
    <row r="698" spans="1:26" ht="15">
      <c r="A698" s="24">
        <v>41940</v>
      </c>
      <c r="B698" s="349">
        <v>878.47</v>
      </c>
      <c r="C698" s="17">
        <v>843.3</v>
      </c>
      <c r="D698" s="17">
        <v>739.81</v>
      </c>
      <c r="E698" s="17">
        <v>41.22</v>
      </c>
      <c r="F698" s="17">
        <v>812.42</v>
      </c>
      <c r="G698" s="17">
        <v>955.7</v>
      </c>
      <c r="H698" s="17">
        <v>1028.89</v>
      </c>
      <c r="I698" s="17">
        <v>1460.34</v>
      </c>
      <c r="J698" s="17">
        <v>1461.75</v>
      </c>
      <c r="K698" s="17">
        <v>1460.52</v>
      </c>
      <c r="L698" s="17">
        <v>1458.89</v>
      </c>
      <c r="M698" s="17">
        <v>1459.9</v>
      </c>
      <c r="N698" s="17">
        <v>1459.25</v>
      </c>
      <c r="O698" s="17">
        <v>1459.2</v>
      </c>
      <c r="P698" s="17">
        <v>1457.2</v>
      </c>
      <c r="Q698" s="17">
        <v>1459.59</v>
      </c>
      <c r="R698" s="17">
        <v>1460.08</v>
      </c>
      <c r="S698" s="17">
        <v>1460.71</v>
      </c>
      <c r="T698" s="17">
        <v>1463.77</v>
      </c>
      <c r="U698" s="17">
        <v>1463.38</v>
      </c>
      <c r="V698" s="17">
        <v>1459.81</v>
      </c>
      <c r="W698" s="17">
        <v>1457.72</v>
      </c>
      <c r="X698" s="17">
        <v>1094.78</v>
      </c>
      <c r="Y698" s="346">
        <v>896.51</v>
      </c>
      <c r="Z698" s="350"/>
    </row>
    <row r="699" spans="1:26" ht="15">
      <c r="A699" s="24">
        <v>41941</v>
      </c>
      <c r="B699" s="349">
        <v>868.31</v>
      </c>
      <c r="C699" s="17">
        <v>743.91</v>
      </c>
      <c r="D699" s="17">
        <v>610.19</v>
      </c>
      <c r="E699" s="17">
        <v>17.79000000000019</v>
      </c>
      <c r="F699" s="17">
        <v>307.55</v>
      </c>
      <c r="G699" s="17">
        <v>909.51</v>
      </c>
      <c r="H699" s="17">
        <v>1002.88</v>
      </c>
      <c r="I699" s="17">
        <v>1462.28</v>
      </c>
      <c r="J699" s="17">
        <v>1460.35</v>
      </c>
      <c r="K699" s="17">
        <v>1461.37</v>
      </c>
      <c r="L699" s="17">
        <v>1460.17</v>
      </c>
      <c r="M699" s="17">
        <v>1459.41</v>
      </c>
      <c r="N699" s="17">
        <v>1460.27</v>
      </c>
      <c r="O699" s="17">
        <v>1458.66</v>
      </c>
      <c r="P699" s="17">
        <v>1456.6</v>
      </c>
      <c r="Q699" s="17">
        <v>1457.79</v>
      </c>
      <c r="R699" s="17">
        <v>1461.08</v>
      </c>
      <c r="S699" s="17">
        <v>1459.41</v>
      </c>
      <c r="T699" s="17">
        <v>1475.15</v>
      </c>
      <c r="U699" s="17">
        <v>1473.32</v>
      </c>
      <c r="V699" s="17">
        <v>1469.23</v>
      </c>
      <c r="W699" s="17">
        <v>1467.73</v>
      </c>
      <c r="X699" s="17">
        <v>1212.95</v>
      </c>
      <c r="Y699" s="346">
        <v>910.48</v>
      </c>
      <c r="Z699" s="350"/>
    </row>
    <row r="700" spans="1:26" ht="15">
      <c r="A700" s="24">
        <v>41942</v>
      </c>
      <c r="B700" s="22">
        <v>870.5</v>
      </c>
      <c r="C700" s="17">
        <v>840.52</v>
      </c>
      <c r="D700" s="17">
        <v>768.08</v>
      </c>
      <c r="E700" s="17">
        <v>795.55</v>
      </c>
      <c r="F700" s="17">
        <v>800.14</v>
      </c>
      <c r="G700" s="17">
        <v>903.62</v>
      </c>
      <c r="H700" s="17">
        <v>1027.23</v>
      </c>
      <c r="I700" s="17">
        <v>1470.3</v>
      </c>
      <c r="J700" s="17">
        <v>1478.28</v>
      </c>
      <c r="K700" s="17">
        <v>1478.98</v>
      </c>
      <c r="L700" s="17">
        <v>1478.25</v>
      </c>
      <c r="M700" s="17">
        <v>1479.05</v>
      </c>
      <c r="N700" s="17">
        <v>1478.82</v>
      </c>
      <c r="O700" s="17">
        <v>1479.15</v>
      </c>
      <c r="P700" s="17">
        <v>1479.72</v>
      </c>
      <c r="Q700" s="17">
        <v>1479.85</v>
      </c>
      <c r="R700" s="17">
        <v>1480.4</v>
      </c>
      <c r="S700" s="17">
        <v>1480.02</v>
      </c>
      <c r="T700" s="17">
        <v>1480.2</v>
      </c>
      <c r="U700" s="17">
        <v>1478.7</v>
      </c>
      <c r="V700" s="17">
        <v>1477.43</v>
      </c>
      <c r="W700" s="17">
        <v>1471.76</v>
      </c>
      <c r="X700" s="17">
        <v>1162.9</v>
      </c>
      <c r="Y700" s="346">
        <v>893.06</v>
      </c>
      <c r="Z700" s="350"/>
    </row>
    <row r="701" spans="1:26" ht="15.75" thickBot="1">
      <c r="A701" s="25">
        <v>41943</v>
      </c>
      <c r="B701" s="352">
        <v>920.27</v>
      </c>
      <c r="C701" s="18">
        <v>895.53</v>
      </c>
      <c r="D701" s="18">
        <v>878.06</v>
      </c>
      <c r="E701" s="18">
        <v>867.8</v>
      </c>
      <c r="F701" s="18">
        <v>885.79</v>
      </c>
      <c r="G701" s="18">
        <v>980.31</v>
      </c>
      <c r="H701" s="18">
        <v>1068.34</v>
      </c>
      <c r="I701" s="18">
        <v>1471.63</v>
      </c>
      <c r="J701" s="18">
        <v>1476.25</v>
      </c>
      <c r="K701" s="18">
        <v>1477.39</v>
      </c>
      <c r="L701" s="18">
        <v>1477.41</v>
      </c>
      <c r="M701" s="18">
        <v>1477.86</v>
      </c>
      <c r="N701" s="18">
        <v>1476.74</v>
      </c>
      <c r="O701" s="18">
        <v>1476.32</v>
      </c>
      <c r="P701" s="18">
        <v>1478.57</v>
      </c>
      <c r="Q701" s="18">
        <v>1478.27</v>
      </c>
      <c r="R701" s="18">
        <v>1478.91</v>
      </c>
      <c r="S701" s="18">
        <v>1475.7</v>
      </c>
      <c r="T701" s="18">
        <v>1477.35</v>
      </c>
      <c r="U701" s="18">
        <v>1478.26</v>
      </c>
      <c r="V701" s="18">
        <v>1471.6</v>
      </c>
      <c r="W701" s="18">
        <v>1445.65</v>
      </c>
      <c r="X701" s="18">
        <v>1236.81</v>
      </c>
      <c r="Y701" s="347">
        <v>927.27</v>
      </c>
      <c r="Z701" s="353"/>
    </row>
    <row r="703" spans="1:25" s="6" customFormat="1" ht="15">
      <c r="A703" s="224" t="s">
        <v>137</v>
      </c>
      <c r="B703" s="224"/>
      <c r="C703" s="224"/>
      <c r="D703" s="224"/>
      <c r="E703" s="224"/>
      <c r="F703" s="224"/>
      <c r="G703" s="224"/>
      <c r="H703" s="224"/>
      <c r="I703" s="224"/>
      <c r="J703" s="224"/>
      <c r="K703" s="224"/>
      <c r="L703" s="224"/>
      <c r="M703" s="224"/>
      <c r="N703" s="224"/>
      <c r="O703" s="224"/>
      <c r="P703" s="224"/>
      <c r="Q703" s="224"/>
      <c r="R703" s="224"/>
      <c r="S703" s="224"/>
      <c r="T703" s="224"/>
      <c r="U703" s="224"/>
      <c r="V703" s="224"/>
      <c r="W703" s="224"/>
      <c r="X703" s="224"/>
      <c r="Y703" s="224"/>
    </row>
    <row r="704" spans="1:25" s="6" customFormat="1" ht="15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8"/>
      <c r="P704" s="58"/>
      <c r="Q704" s="20"/>
      <c r="U704" s="20"/>
      <c r="V704" s="19"/>
      <c r="W704" s="19"/>
      <c r="X704" s="19"/>
      <c r="Y704" s="19"/>
    </row>
    <row r="705" spans="1:26" s="6" customFormat="1" ht="15">
      <c r="A705" s="217" t="s">
        <v>124</v>
      </c>
      <c r="B705" s="217"/>
      <c r="C705" s="217"/>
      <c r="D705" s="217"/>
      <c r="E705" s="217"/>
      <c r="F705" s="217"/>
      <c r="G705" s="217"/>
      <c r="H705" s="217"/>
      <c r="I705" s="217"/>
      <c r="J705" s="217"/>
      <c r="K705" s="217"/>
      <c r="L705" s="217"/>
      <c r="M705" s="217"/>
      <c r="N705" s="217"/>
      <c r="O705" s="223">
        <v>381036</v>
      </c>
      <c r="P705" s="223"/>
      <c r="Q705" s="20"/>
      <c r="U705" s="20"/>
      <c r="V705" s="19"/>
      <c r="W705" s="19"/>
      <c r="X705" s="19"/>
      <c r="Y705" s="19"/>
      <c r="Z705" s="120"/>
    </row>
    <row r="706" spans="1:26" s="6" customFormat="1" ht="15">
      <c r="A706" s="217" t="s">
        <v>125</v>
      </c>
      <c r="B706" s="217"/>
      <c r="C706" s="217"/>
      <c r="D706" s="217"/>
      <c r="E706" s="217"/>
      <c r="F706" s="217"/>
      <c r="G706" s="217"/>
      <c r="H706" s="217"/>
      <c r="I706" s="217"/>
      <c r="J706" s="217"/>
      <c r="K706" s="217"/>
      <c r="L706" s="217"/>
      <c r="M706" s="217"/>
      <c r="N706" s="217"/>
      <c r="O706" s="223">
        <v>378957.27</v>
      </c>
      <c r="P706" s="223"/>
      <c r="Q706" s="20"/>
      <c r="U706" s="20"/>
      <c r="V706" s="19"/>
      <c r="W706" s="19"/>
      <c r="X706" s="19"/>
      <c r="Y706" s="19"/>
      <c r="Z706" s="120"/>
    </row>
    <row r="707" spans="1:26" s="6" customFormat="1" ht="15">
      <c r="A707" s="217" t="s">
        <v>126</v>
      </c>
      <c r="B707" s="217"/>
      <c r="C707" s="217"/>
      <c r="D707" s="217"/>
      <c r="E707" s="217"/>
      <c r="F707" s="217"/>
      <c r="G707" s="217"/>
      <c r="H707" s="217"/>
      <c r="I707" s="217"/>
      <c r="J707" s="217"/>
      <c r="K707" s="217"/>
      <c r="L707" s="217"/>
      <c r="M707" s="217"/>
      <c r="N707" s="217"/>
      <c r="O707" s="223">
        <v>371425.84</v>
      </c>
      <c r="P707" s="223"/>
      <c r="Q707" s="20"/>
      <c r="U707" s="20"/>
      <c r="V707" s="19"/>
      <c r="W707" s="19"/>
      <c r="X707" s="19"/>
      <c r="Y707" s="19"/>
      <c r="Z707" s="120"/>
    </row>
    <row r="708" spans="1:26" ht="15">
      <c r="A708" s="217" t="s">
        <v>127</v>
      </c>
      <c r="B708" s="217"/>
      <c r="C708" s="217"/>
      <c r="D708" s="217"/>
      <c r="E708" s="217"/>
      <c r="F708" s="217"/>
      <c r="G708" s="217"/>
      <c r="H708" s="217"/>
      <c r="I708" s="217"/>
      <c r="J708" s="217"/>
      <c r="K708" s="217"/>
      <c r="L708" s="217"/>
      <c r="M708" s="217"/>
      <c r="N708" s="217"/>
      <c r="O708" s="223">
        <v>364677.95</v>
      </c>
      <c r="P708" s="223"/>
      <c r="Z708" s="120"/>
    </row>
    <row r="709" spans="1:26" ht="15">
      <c r="A709" s="121"/>
      <c r="B709" s="121"/>
      <c r="C709" s="121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58"/>
      <c r="P709" s="58"/>
      <c r="Z709" s="120"/>
    </row>
    <row r="710" spans="1:26" ht="15">
      <c r="A710" s="121"/>
      <c r="B710" s="121"/>
      <c r="C710" s="121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58"/>
      <c r="P710" s="58"/>
      <c r="Z710" s="120"/>
    </row>
    <row r="711" spans="1:25" ht="15">
      <c r="A711" s="240" t="s">
        <v>149</v>
      </c>
      <c r="B711" s="240"/>
      <c r="C711" s="240"/>
      <c r="D711" s="240"/>
      <c r="E711" s="240"/>
      <c r="F711" s="240"/>
      <c r="G711" s="240"/>
      <c r="H711" s="240"/>
      <c r="I711" s="240"/>
      <c r="J711" s="240"/>
      <c r="K711" s="240"/>
      <c r="L711" s="240"/>
      <c r="M711" s="240"/>
      <c r="N711" s="240"/>
      <c r="O711" s="240"/>
      <c r="P711" s="240"/>
      <c r="Q711" s="240"/>
      <c r="R711" s="240"/>
      <c r="S711" s="240"/>
      <c r="T711" s="240"/>
      <c r="U711" s="240"/>
      <c r="V711" s="240"/>
      <c r="W711" s="240"/>
      <c r="X711" s="240"/>
      <c r="Y711" s="240"/>
    </row>
    <row r="712" spans="1:25" ht="1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</row>
    <row r="713" spans="1:25" ht="28.5" customHeight="1">
      <c r="A713" s="240" t="s">
        <v>150</v>
      </c>
      <c r="B713" s="240"/>
      <c r="C713" s="240"/>
      <c r="D713" s="240"/>
      <c r="E713" s="240"/>
      <c r="F713" s="240"/>
      <c r="G713" s="240"/>
      <c r="H713" s="240"/>
      <c r="I713" s="240"/>
      <c r="J713" s="240"/>
      <c r="K713" s="240"/>
      <c r="L713" s="240"/>
      <c r="M713" s="240"/>
      <c r="N713" s="240"/>
      <c r="O713" s="240"/>
      <c r="P713" s="240"/>
      <c r="Q713" s="240"/>
      <c r="R713" s="240"/>
      <c r="S713" s="240"/>
      <c r="T713" s="240"/>
      <c r="U713" s="240"/>
      <c r="V713" s="240"/>
      <c r="W713" s="240"/>
      <c r="X713" s="240"/>
      <c r="Y713" s="240"/>
    </row>
    <row r="714" ht="13.5" thickBot="1"/>
    <row r="715" spans="1:26" ht="13.5" thickBot="1">
      <c r="A715" s="238" t="s">
        <v>22</v>
      </c>
      <c r="B715" s="259" t="s">
        <v>151</v>
      </c>
      <c r="C715" s="260"/>
      <c r="D715" s="260"/>
      <c r="E715" s="260"/>
      <c r="F715" s="260"/>
      <c r="G715" s="260"/>
      <c r="H715" s="260"/>
      <c r="I715" s="260"/>
      <c r="J715" s="260"/>
      <c r="K715" s="260"/>
      <c r="L715" s="260"/>
      <c r="M715" s="260"/>
      <c r="N715" s="260"/>
      <c r="O715" s="260"/>
      <c r="P715" s="260"/>
      <c r="Q715" s="260"/>
      <c r="R715" s="260"/>
      <c r="S715" s="260"/>
      <c r="T715" s="260"/>
      <c r="U715" s="260"/>
      <c r="V715" s="260"/>
      <c r="W715" s="260"/>
      <c r="X715" s="260"/>
      <c r="Y715" s="260"/>
      <c r="Z715" s="348"/>
    </row>
    <row r="716" spans="1:26" ht="24.75" thickBot="1">
      <c r="A716" s="239"/>
      <c r="B716" s="5" t="s">
        <v>23</v>
      </c>
      <c r="C716" s="3" t="s">
        <v>24</v>
      </c>
      <c r="D716" s="3" t="s">
        <v>25</v>
      </c>
      <c r="E716" s="3" t="s">
        <v>26</v>
      </c>
      <c r="F716" s="3" t="s">
        <v>27</v>
      </c>
      <c r="G716" s="3" t="s">
        <v>28</v>
      </c>
      <c r="H716" s="3" t="s">
        <v>29</v>
      </c>
      <c r="I716" s="3" t="s">
        <v>30</v>
      </c>
      <c r="J716" s="3" t="s">
        <v>31</v>
      </c>
      <c r="K716" s="3" t="s">
        <v>47</v>
      </c>
      <c r="L716" s="3" t="s">
        <v>32</v>
      </c>
      <c r="M716" s="3" t="s">
        <v>33</v>
      </c>
      <c r="N716" s="3" t="s">
        <v>34</v>
      </c>
      <c r="O716" s="3" t="s">
        <v>35</v>
      </c>
      <c r="P716" s="3" t="s">
        <v>36</v>
      </c>
      <c r="Q716" s="3" t="s">
        <v>37</v>
      </c>
      <c r="R716" s="3" t="s">
        <v>38</v>
      </c>
      <c r="S716" s="3" t="s">
        <v>39</v>
      </c>
      <c r="T716" s="3" t="s">
        <v>40</v>
      </c>
      <c r="U716" s="3" t="s">
        <v>41</v>
      </c>
      <c r="V716" s="3" t="s">
        <v>42</v>
      </c>
      <c r="W716" s="3" t="s">
        <v>43</v>
      </c>
      <c r="X716" s="3" t="s">
        <v>44</v>
      </c>
      <c r="Y716" s="356" t="s">
        <v>45</v>
      </c>
      <c r="Z716" s="4" t="s">
        <v>148</v>
      </c>
    </row>
    <row r="717" spans="1:26" ht="15">
      <c r="A717" s="23">
        <v>41913</v>
      </c>
      <c r="B717" s="21">
        <v>3278.7411365000003</v>
      </c>
      <c r="C717" s="14">
        <v>3197.0261015000006</v>
      </c>
      <c r="D717" s="14">
        <v>3138.5960130500007</v>
      </c>
      <c r="E717" s="14">
        <v>3118.336329</v>
      </c>
      <c r="F717" s="14">
        <v>3153.86848975</v>
      </c>
      <c r="G717" s="14">
        <v>3276.88302745</v>
      </c>
      <c r="H717" s="14">
        <v>3360.5815483500005</v>
      </c>
      <c r="I717" s="14">
        <v>3663.540443</v>
      </c>
      <c r="J717" s="14">
        <v>3768.3503572500003</v>
      </c>
      <c r="K717" s="14">
        <v>3821.2854658000006</v>
      </c>
      <c r="L717" s="14">
        <v>3829.6226261</v>
      </c>
      <c r="M717" s="14">
        <v>3870.0865837</v>
      </c>
      <c r="N717" s="14">
        <v>3836.17167735</v>
      </c>
      <c r="O717" s="14">
        <v>3837.5627339000002</v>
      </c>
      <c r="P717" s="14">
        <v>3857.67550005</v>
      </c>
      <c r="Q717" s="14">
        <v>3807.06630675</v>
      </c>
      <c r="R717" s="14">
        <v>3782.9011583</v>
      </c>
      <c r="S717" s="14">
        <v>3741.2491926000002</v>
      </c>
      <c r="T717" s="14">
        <v>3772.1026386</v>
      </c>
      <c r="U717" s="14">
        <v>3835.9393153</v>
      </c>
      <c r="V717" s="14">
        <v>3812.01656255</v>
      </c>
      <c r="W717" s="14">
        <v>3814.1862799500004</v>
      </c>
      <c r="X717" s="14">
        <v>3611.69642465</v>
      </c>
      <c r="Y717" s="354">
        <v>3397.7125382000004</v>
      </c>
      <c r="Z717" s="355"/>
    </row>
    <row r="718" spans="1:26" ht="15">
      <c r="A718" s="24">
        <v>41914</v>
      </c>
      <c r="B718" s="349">
        <v>3302.24457565</v>
      </c>
      <c r="C718" s="17">
        <v>3196.6421647500006</v>
      </c>
      <c r="D718" s="17">
        <v>3157.1084090500003</v>
      </c>
      <c r="E718" s="17">
        <v>3143.7463361500004</v>
      </c>
      <c r="F718" s="17">
        <v>3220.6595743000003</v>
      </c>
      <c r="G718" s="17">
        <v>3338.08601635</v>
      </c>
      <c r="H718" s="17">
        <v>3390.78718815</v>
      </c>
      <c r="I718" s="17">
        <v>3786.58960385</v>
      </c>
      <c r="J718" s="17">
        <v>3963.83420975</v>
      </c>
      <c r="K718" s="17">
        <v>4042.587098</v>
      </c>
      <c r="L718" s="17">
        <v>4016.5615794000005</v>
      </c>
      <c r="M718" s="17">
        <v>4063.13986415</v>
      </c>
      <c r="N718" s="17">
        <v>3997.0042574000004</v>
      </c>
      <c r="O718" s="17">
        <v>4002.33153205</v>
      </c>
      <c r="P718" s="17">
        <v>4010.727938650001</v>
      </c>
      <c r="Q718" s="17">
        <v>3992.3194457500003</v>
      </c>
      <c r="R718" s="17">
        <v>3969.0444992000002</v>
      </c>
      <c r="S718" s="17">
        <v>3935.43041385</v>
      </c>
      <c r="T718" s="17">
        <v>3953.4750036500004</v>
      </c>
      <c r="U718" s="17">
        <v>4027.7393117500005</v>
      </c>
      <c r="V718" s="17">
        <v>4002.0684836000005</v>
      </c>
      <c r="W718" s="17">
        <v>4005.21453345</v>
      </c>
      <c r="X718" s="17">
        <v>3711.94919885</v>
      </c>
      <c r="Y718" s="346">
        <v>3428.6837231000004</v>
      </c>
      <c r="Z718" s="350"/>
    </row>
    <row r="719" spans="1:26" ht="15">
      <c r="A719" s="24">
        <v>41915</v>
      </c>
      <c r="B719" s="349">
        <v>3307.38798085</v>
      </c>
      <c r="C719" s="17">
        <v>3220.5157048500005</v>
      </c>
      <c r="D719" s="17">
        <v>3146.1037588000004</v>
      </c>
      <c r="E719" s="17">
        <v>3146.4469082</v>
      </c>
      <c r="F719" s="17">
        <v>3224.8466134</v>
      </c>
      <c r="G719" s="17">
        <v>3340.6380958</v>
      </c>
      <c r="H719" s="17">
        <v>3359.6398054</v>
      </c>
      <c r="I719" s="17">
        <v>3703.5920049</v>
      </c>
      <c r="J719" s="17">
        <v>3893.87933645</v>
      </c>
      <c r="K719" s="17">
        <v>3937.97567635</v>
      </c>
      <c r="L719" s="17">
        <v>3949.5835433</v>
      </c>
      <c r="M719" s="17">
        <v>3968.90987605</v>
      </c>
      <c r="N719" s="17">
        <v>3927.2517461500006</v>
      </c>
      <c r="O719" s="17">
        <v>3933.7985363000003</v>
      </c>
      <c r="P719" s="17">
        <v>3928.8298215500004</v>
      </c>
      <c r="Q719" s="17">
        <v>3918.2937312000004</v>
      </c>
      <c r="R719" s="17">
        <v>3880.6588382500004</v>
      </c>
      <c r="S719" s="17">
        <v>3868.1107694</v>
      </c>
      <c r="T719" s="17">
        <v>3869.8880911</v>
      </c>
      <c r="U719" s="17">
        <v>3903.829949</v>
      </c>
      <c r="V719" s="17">
        <v>3930.2778633000003</v>
      </c>
      <c r="W719" s="17">
        <v>3923.2333342500006</v>
      </c>
      <c r="X719" s="17">
        <v>3742.1717902</v>
      </c>
      <c r="Y719" s="346">
        <v>3359.5175106500005</v>
      </c>
      <c r="Z719" s="350"/>
    </row>
    <row r="720" spans="1:26" ht="15">
      <c r="A720" s="24">
        <v>41916</v>
      </c>
      <c r="B720" s="349">
        <v>3393.52854755</v>
      </c>
      <c r="C720" s="17">
        <v>3242.9896958000004</v>
      </c>
      <c r="D720" s="17">
        <v>3213.6080937000006</v>
      </c>
      <c r="E720" s="17">
        <v>3205.96952695</v>
      </c>
      <c r="F720" s="17">
        <v>3223.5101800000007</v>
      </c>
      <c r="G720" s="17">
        <v>3256.84878755</v>
      </c>
      <c r="H720" s="17">
        <v>3292.9018366</v>
      </c>
      <c r="I720" s="17">
        <v>3493.9813890500004</v>
      </c>
      <c r="J720" s="17">
        <v>3641.9097024000002</v>
      </c>
      <c r="K720" s="17">
        <v>3755.50458315</v>
      </c>
      <c r="L720" s="17">
        <v>3840.03097755</v>
      </c>
      <c r="M720" s="17">
        <v>3877.3512137000007</v>
      </c>
      <c r="N720" s="17">
        <v>3775.5011178000004</v>
      </c>
      <c r="O720" s="17">
        <v>3768.7042940000006</v>
      </c>
      <c r="P720" s="17">
        <v>3752.0584660000004</v>
      </c>
      <c r="Q720" s="17">
        <v>3712.1815609</v>
      </c>
      <c r="R720" s="17">
        <v>3732.8975101</v>
      </c>
      <c r="S720" s="17">
        <v>3742.11326395</v>
      </c>
      <c r="T720" s="17">
        <v>3763.95249715</v>
      </c>
      <c r="U720" s="17">
        <v>3913.6789532000003</v>
      </c>
      <c r="V720" s="17">
        <v>3965.42605365</v>
      </c>
      <c r="W720" s="17">
        <v>3841.4820677499997</v>
      </c>
      <c r="X720" s="17">
        <v>3718.5229069</v>
      </c>
      <c r="Y720" s="346">
        <v>3461.75459175</v>
      </c>
      <c r="Z720" s="350"/>
    </row>
    <row r="721" spans="1:26" ht="15">
      <c r="A721" s="24">
        <v>41917</v>
      </c>
      <c r="B721" s="349">
        <v>3319.55211295</v>
      </c>
      <c r="C721" s="17">
        <v>3232.6221317000004</v>
      </c>
      <c r="D721" s="17">
        <v>3219.1723535500005</v>
      </c>
      <c r="E721" s="17">
        <v>3160.6553135500003</v>
      </c>
      <c r="F721" s="17">
        <v>3161.3923997</v>
      </c>
      <c r="G721" s="17">
        <v>3215.9970574</v>
      </c>
      <c r="H721" s="17">
        <v>3189.57760205</v>
      </c>
      <c r="I721" s="17">
        <v>3234.8441102</v>
      </c>
      <c r="J721" s="17">
        <v>3251.5976771000005</v>
      </c>
      <c r="K721" s="17">
        <v>3387.67425405</v>
      </c>
      <c r="L721" s="17">
        <v>3523.1799090500003</v>
      </c>
      <c r="M721" s="17">
        <v>3593.4709802</v>
      </c>
      <c r="N721" s="17">
        <v>3576.5997080500006</v>
      </c>
      <c r="O721" s="17">
        <v>3524.7525739500006</v>
      </c>
      <c r="P721" s="17">
        <v>3581.92701635</v>
      </c>
      <c r="Q721" s="17">
        <v>3521.4441957000004</v>
      </c>
      <c r="R721" s="17">
        <v>3573.7598897000003</v>
      </c>
      <c r="S721" s="17">
        <v>3584.5321779000005</v>
      </c>
      <c r="T721" s="17">
        <v>3585.2523125</v>
      </c>
      <c r="U721" s="17">
        <v>3812.78368235</v>
      </c>
      <c r="V721" s="17">
        <v>3893.0353324000007</v>
      </c>
      <c r="W721" s="17">
        <v>3795.8693281</v>
      </c>
      <c r="X721" s="17">
        <v>3622.3094329000005</v>
      </c>
      <c r="Y721" s="346">
        <v>3417.91914015</v>
      </c>
      <c r="Z721" s="350"/>
    </row>
    <row r="722" spans="1:26" ht="15">
      <c r="A722" s="24">
        <v>41918</v>
      </c>
      <c r="B722" s="349">
        <v>3406.0112059000003</v>
      </c>
      <c r="C722" s="17">
        <v>3228.6712904500005</v>
      </c>
      <c r="D722" s="17">
        <v>3188.7966801000002</v>
      </c>
      <c r="E722" s="17">
        <v>3173.0756435000003</v>
      </c>
      <c r="F722" s="17">
        <v>3212.7786791500002</v>
      </c>
      <c r="G722" s="17">
        <v>3268.4812776500003</v>
      </c>
      <c r="H722" s="17">
        <v>3444.9418122</v>
      </c>
      <c r="I722" s="17">
        <v>3784.81816375</v>
      </c>
      <c r="J722" s="17">
        <v>3806.1874306000004</v>
      </c>
      <c r="K722" s="17">
        <v>3900.1981724</v>
      </c>
      <c r="L722" s="17">
        <v>3911.60302455</v>
      </c>
      <c r="M722" s="17">
        <v>3891.3532059</v>
      </c>
      <c r="N722" s="17">
        <v>3871.6666376</v>
      </c>
      <c r="O722" s="17">
        <v>3873.6278287500004</v>
      </c>
      <c r="P722" s="17">
        <v>3895.2956555</v>
      </c>
      <c r="Q722" s="17">
        <v>3877.4118194000007</v>
      </c>
      <c r="R722" s="17">
        <v>3858.23000885</v>
      </c>
      <c r="S722" s="17">
        <v>3823.8303447500007</v>
      </c>
      <c r="T722" s="17">
        <v>3881.6471828500003</v>
      </c>
      <c r="U722" s="17">
        <v>3906.1110258000003</v>
      </c>
      <c r="V722" s="17">
        <v>3890.1684818000003</v>
      </c>
      <c r="W722" s="17">
        <v>3919.01785645</v>
      </c>
      <c r="X722" s="17">
        <v>3766.7745295500004</v>
      </c>
      <c r="Y722" s="346">
        <v>3488.4867456500006</v>
      </c>
      <c r="Z722" s="350"/>
    </row>
    <row r="723" spans="1:26" ht="15">
      <c r="A723" s="24">
        <v>41919</v>
      </c>
      <c r="B723" s="349">
        <v>3347.25207305</v>
      </c>
      <c r="C723" s="17">
        <v>3215.1124679000004</v>
      </c>
      <c r="D723" s="17">
        <v>3168.2786717000004</v>
      </c>
      <c r="E723" s="17">
        <v>3144.8759862500006</v>
      </c>
      <c r="F723" s="17">
        <v>3217.2390695500003</v>
      </c>
      <c r="G723" s="17">
        <v>3329.1336138</v>
      </c>
      <c r="H723" s="17">
        <v>3549.3227157</v>
      </c>
      <c r="I723" s="17">
        <v>3810.8613876</v>
      </c>
      <c r="J723" s="17">
        <v>3830.5464148500005</v>
      </c>
      <c r="K723" s="17">
        <v>3891.5956016000005</v>
      </c>
      <c r="L723" s="17">
        <v>3904.94544705</v>
      </c>
      <c r="M723" s="17">
        <v>3907.656019100001</v>
      </c>
      <c r="N723" s="17">
        <v>3891.25159755</v>
      </c>
      <c r="O723" s="17">
        <v>3895.11014405</v>
      </c>
      <c r="P723" s="17">
        <v>3910.0065575000003</v>
      </c>
      <c r="Q723" s="17">
        <v>3899.4673514</v>
      </c>
      <c r="R723" s="17">
        <v>3873.7488516500002</v>
      </c>
      <c r="S723" s="17">
        <v>3840.5116842</v>
      </c>
      <c r="T723" s="17">
        <v>3877.4532931500003</v>
      </c>
      <c r="U723" s="17">
        <v>3903.33737165</v>
      </c>
      <c r="V723" s="17">
        <v>3929.6315847500005</v>
      </c>
      <c r="W723" s="17">
        <v>3933.1541016500005</v>
      </c>
      <c r="X723" s="17">
        <v>3821.1493218500004</v>
      </c>
      <c r="Y723" s="346">
        <v>3542.5483212500003</v>
      </c>
      <c r="Z723" s="350"/>
    </row>
    <row r="724" spans="1:26" ht="15">
      <c r="A724" s="24">
        <v>41920</v>
      </c>
      <c r="B724" s="349">
        <v>3357.7720328500004</v>
      </c>
      <c r="C724" s="17">
        <v>3238.32200395</v>
      </c>
      <c r="D724" s="17">
        <v>3186.6556908499997</v>
      </c>
      <c r="E724" s="17">
        <v>3127.3861542000004</v>
      </c>
      <c r="F724" s="17">
        <v>3205.4935310000005</v>
      </c>
      <c r="G724" s="17">
        <v>3324.8065410500003</v>
      </c>
      <c r="H724" s="17">
        <v>3490.8957093500003</v>
      </c>
      <c r="I724" s="17">
        <v>3815.80934865</v>
      </c>
      <c r="J724" s="17">
        <v>3895.399424</v>
      </c>
      <c r="K724" s="17">
        <v>3914.6613355</v>
      </c>
      <c r="L724" s="17">
        <v>3922.2137044</v>
      </c>
      <c r="M724" s="17">
        <v>3936.0551245500005</v>
      </c>
      <c r="N724" s="17">
        <v>3919.8485765000005</v>
      </c>
      <c r="O724" s="17">
        <v>3924.02482825</v>
      </c>
      <c r="P724" s="17">
        <v>3955.43703605</v>
      </c>
      <c r="Q724" s="17">
        <v>3930.0077489500004</v>
      </c>
      <c r="R724" s="17">
        <v>3916.2671161500007</v>
      </c>
      <c r="S724" s="17">
        <v>3889.37653695</v>
      </c>
      <c r="T724" s="17">
        <v>3902.63641605</v>
      </c>
      <c r="U724" s="17">
        <v>3925.7652657000003</v>
      </c>
      <c r="V724" s="17">
        <v>3896.3662073</v>
      </c>
      <c r="W724" s="17">
        <v>3896.4478493</v>
      </c>
      <c r="X724" s="17">
        <v>3801.7522488</v>
      </c>
      <c r="Y724" s="346">
        <v>3564.5272516000005</v>
      </c>
      <c r="Z724" s="350"/>
    </row>
    <row r="725" spans="1:26" ht="15">
      <c r="A725" s="24">
        <v>41921</v>
      </c>
      <c r="B725" s="349">
        <v>3337.2920796000003</v>
      </c>
      <c r="C725" s="17">
        <v>3238.8941977500003</v>
      </c>
      <c r="D725" s="17">
        <v>3156.164405</v>
      </c>
      <c r="E725" s="17">
        <v>3124.8439065000002</v>
      </c>
      <c r="F725" s="17">
        <v>3201.3393721</v>
      </c>
      <c r="G725" s="17">
        <v>3336.0663999000003</v>
      </c>
      <c r="H725" s="17">
        <v>3564.3386917000003</v>
      </c>
      <c r="I725" s="17">
        <v>3815.8420606</v>
      </c>
      <c r="J725" s="17">
        <v>3888.6745584500004</v>
      </c>
      <c r="K725" s="17">
        <v>3923.9575065500003</v>
      </c>
      <c r="L725" s="17">
        <v>3929.59406115</v>
      </c>
      <c r="M725" s="17">
        <v>3953.89766855</v>
      </c>
      <c r="N725" s="17">
        <v>3912.4765575</v>
      </c>
      <c r="O725" s="17">
        <v>3915.21096535</v>
      </c>
      <c r="P725" s="17">
        <v>3938.3866992499998</v>
      </c>
      <c r="Q725" s="17">
        <v>3919.1533813</v>
      </c>
      <c r="R725" s="17">
        <v>3903.2138521000006</v>
      </c>
      <c r="S725" s="17">
        <v>3888.0428828</v>
      </c>
      <c r="T725" s="17">
        <v>3880.9782528</v>
      </c>
      <c r="U725" s="17">
        <v>3910.3945790000002</v>
      </c>
      <c r="V725" s="17">
        <v>3927.6135900500003</v>
      </c>
      <c r="W725" s="17">
        <v>3928.23070985</v>
      </c>
      <c r="X725" s="17">
        <v>3839.38248495</v>
      </c>
      <c r="Y725" s="346">
        <v>3512.4646397000006</v>
      </c>
      <c r="Z725" s="350"/>
    </row>
    <row r="726" spans="1:26" ht="15">
      <c r="A726" s="24">
        <v>41922</v>
      </c>
      <c r="B726" s="349">
        <v>3308.3697911000004</v>
      </c>
      <c r="C726" s="17">
        <v>3149.24138335</v>
      </c>
      <c r="D726" s="17">
        <v>3091.9576946500006</v>
      </c>
      <c r="E726" s="17">
        <v>2443.6839019500003</v>
      </c>
      <c r="F726" s="17">
        <v>3098.1913017500005</v>
      </c>
      <c r="G726" s="17">
        <v>3306.2177453000004</v>
      </c>
      <c r="H726" s="17">
        <v>3409.0657147</v>
      </c>
      <c r="I726" s="17">
        <v>3786.40350695</v>
      </c>
      <c r="J726" s="17">
        <v>3874.6668731500004</v>
      </c>
      <c r="K726" s="17">
        <v>3911.9695386500002</v>
      </c>
      <c r="L726" s="17">
        <v>3933.6979845000005</v>
      </c>
      <c r="M726" s="17">
        <v>3944.2686980000003</v>
      </c>
      <c r="N726" s="17">
        <v>3892.6669744</v>
      </c>
      <c r="O726" s="17">
        <v>3891.5020820500004</v>
      </c>
      <c r="P726" s="17">
        <v>3900.9572168000004</v>
      </c>
      <c r="Q726" s="17">
        <v>3889.4578088000003</v>
      </c>
      <c r="R726" s="17">
        <v>3882.58554085</v>
      </c>
      <c r="S726" s="17">
        <v>3858.6642282000003</v>
      </c>
      <c r="T726" s="17">
        <v>3869.464188</v>
      </c>
      <c r="U726" s="17">
        <v>3911.80632195</v>
      </c>
      <c r="V726" s="17">
        <v>3915.09699495</v>
      </c>
      <c r="W726" s="17">
        <v>3884.0712205500004</v>
      </c>
      <c r="X726" s="17">
        <v>3675.5931013500003</v>
      </c>
      <c r="Y726" s="346">
        <v>3420.3473838</v>
      </c>
      <c r="Z726" s="350"/>
    </row>
    <row r="727" spans="1:26" ht="15">
      <c r="A727" s="24">
        <v>41923</v>
      </c>
      <c r="B727" s="349">
        <v>3325.59496635</v>
      </c>
      <c r="C727" s="17">
        <v>3266.13772445</v>
      </c>
      <c r="D727" s="17">
        <v>3155.9312556000004</v>
      </c>
      <c r="E727" s="17">
        <v>3110.93248635</v>
      </c>
      <c r="F727" s="17">
        <v>3102.0829303500004</v>
      </c>
      <c r="G727" s="17">
        <v>3260.0364457500004</v>
      </c>
      <c r="H727" s="17">
        <v>3265.7761497500005</v>
      </c>
      <c r="I727" s="17">
        <v>3321.0040241500005</v>
      </c>
      <c r="J727" s="17">
        <v>3383.4642001500006</v>
      </c>
      <c r="K727" s="17">
        <v>3610.1354017500003</v>
      </c>
      <c r="L727" s="17">
        <v>3641.63747495</v>
      </c>
      <c r="M727" s="17">
        <v>3666.5465938</v>
      </c>
      <c r="N727" s="17">
        <v>3651.9203822500003</v>
      </c>
      <c r="O727" s="17">
        <v>3639.6216270000004</v>
      </c>
      <c r="P727" s="17">
        <v>3640.2555974000006</v>
      </c>
      <c r="Q727" s="17">
        <v>3631.2659741</v>
      </c>
      <c r="R727" s="17">
        <v>3631.2967614500003</v>
      </c>
      <c r="S727" s="17">
        <v>3637.27804015</v>
      </c>
      <c r="T727" s="17">
        <v>3664.7069100500003</v>
      </c>
      <c r="U727" s="17">
        <v>3874.7299552500003</v>
      </c>
      <c r="V727" s="17">
        <v>3887.79969975</v>
      </c>
      <c r="W727" s="17">
        <v>3783.0243750000004</v>
      </c>
      <c r="X727" s="17">
        <v>3599.0722589000006</v>
      </c>
      <c r="Y727" s="346">
        <v>3434.4734607500004</v>
      </c>
      <c r="Z727" s="350"/>
    </row>
    <row r="728" spans="1:26" ht="15">
      <c r="A728" s="24">
        <v>41924</v>
      </c>
      <c r="B728" s="349">
        <v>3301.48444105</v>
      </c>
      <c r="C728" s="17">
        <v>3243.52445355</v>
      </c>
      <c r="D728" s="17">
        <v>3140.3979579</v>
      </c>
      <c r="E728" s="17">
        <v>3114.6170961000003</v>
      </c>
      <c r="F728" s="17">
        <v>3097.63041345</v>
      </c>
      <c r="G728" s="17">
        <v>3133.8981193</v>
      </c>
      <c r="H728" s="17">
        <v>3127.91762795</v>
      </c>
      <c r="I728" s="17">
        <v>3227.5210549</v>
      </c>
      <c r="J728" s="17">
        <v>3277.9832966500003</v>
      </c>
      <c r="K728" s="17">
        <v>3429.4085145000004</v>
      </c>
      <c r="L728" s="17">
        <v>3550.0002527</v>
      </c>
      <c r="M728" s="17">
        <v>3573.8599233500004</v>
      </c>
      <c r="N728" s="17">
        <v>3570.5199704000006</v>
      </c>
      <c r="O728" s="17">
        <v>3523.8947004500005</v>
      </c>
      <c r="P728" s="17">
        <v>3569.06583175</v>
      </c>
      <c r="Q728" s="17">
        <v>3568.43261505</v>
      </c>
      <c r="R728" s="17">
        <v>3569.1435370000004</v>
      </c>
      <c r="S728" s="17">
        <v>3582.3925278</v>
      </c>
      <c r="T728" s="17">
        <v>3612.4435108000002</v>
      </c>
      <c r="U728" s="17">
        <v>3826.3527741000007</v>
      </c>
      <c r="V728" s="17">
        <v>3873.83126075</v>
      </c>
      <c r="W728" s="17">
        <v>3762.59078785</v>
      </c>
      <c r="X728" s="17">
        <v>3568.5988465500004</v>
      </c>
      <c r="Y728" s="346">
        <v>3413.79751155</v>
      </c>
      <c r="Z728" s="350"/>
    </row>
    <row r="729" spans="1:26" ht="15">
      <c r="A729" s="24">
        <v>41925</v>
      </c>
      <c r="B729" s="349">
        <v>3364.5393411500004</v>
      </c>
      <c r="C729" s="17">
        <v>3244.1507187</v>
      </c>
      <c r="D729" s="17">
        <v>3107.7479439000003</v>
      </c>
      <c r="E729" s="17">
        <v>3087.532883</v>
      </c>
      <c r="F729" s="17">
        <v>3113.6061068500003</v>
      </c>
      <c r="G729" s="17">
        <v>3313.85165525</v>
      </c>
      <c r="H729" s="17">
        <v>3379.6902431500007</v>
      </c>
      <c r="I729" s="17">
        <v>3788.5739780500003</v>
      </c>
      <c r="J729" s="17">
        <v>3839.6371081</v>
      </c>
      <c r="K729" s="17">
        <v>3890.6480443500004</v>
      </c>
      <c r="L729" s="17">
        <v>3929.0354339500004</v>
      </c>
      <c r="M729" s="17">
        <v>3949.1935433000003</v>
      </c>
      <c r="N729" s="17">
        <v>3888.3359985500006</v>
      </c>
      <c r="O729" s="17">
        <v>3887.0864830500004</v>
      </c>
      <c r="P729" s="17">
        <v>3888.7476405500006</v>
      </c>
      <c r="Q729" s="17">
        <v>3878.5869607000004</v>
      </c>
      <c r="R729" s="17">
        <v>3853.8778755000003</v>
      </c>
      <c r="S729" s="17">
        <v>3831.1322425500002</v>
      </c>
      <c r="T729" s="17">
        <v>3845.2790732</v>
      </c>
      <c r="U729" s="17">
        <v>3892.2260861</v>
      </c>
      <c r="V729" s="17">
        <v>3894.9689529</v>
      </c>
      <c r="W729" s="17">
        <v>3881.6115031500003</v>
      </c>
      <c r="X729" s="17">
        <v>3778.6319254000005</v>
      </c>
      <c r="Y729" s="346">
        <v>3488.3033607</v>
      </c>
      <c r="Z729" s="350"/>
    </row>
    <row r="730" spans="1:26" ht="15">
      <c r="A730" s="24">
        <v>41926</v>
      </c>
      <c r="B730" s="349">
        <v>3281.3509885000003</v>
      </c>
      <c r="C730" s="17">
        <v>3124.8600707000005</v>
      </c>
      <c r="D730" s="17">
        <v>3109.6483813500004</v>
      </c>
      <c r="E730" s="17">
        <v>3097.2311335000004</v>
      </c>
      <c r="F730" s="17">
        <v>3110.3916317000003</v>
      </c>
      <c r="G730" s="17">
        <v>3269.4584647500005</v>
      </c>
      <c r="H730" s="17">
        <v>3432.1522359500004</v>
      </c>
      <c r="I730" s="17">
        <v>3714.9345286500006</v>
      </c>
      <c r="J730" s="17">
        <v>3817.7147928</v>
      </c>
      <c r="K730" s="17">
        <v>3889.6147267</v>
      </c>
      <c r="L730" s="17">
        <v>3891.31972</v>
      </c>
      <c r="M730" s="17">
        <v>3884.5143699500004</v>
      </c>
      <c r="N730" s="17">
        <v>3783.2375244000004</v>
      </c>
      <c r="O730" s="17">
        <v>3794.4052567500003</v>
      </c>
      <c r="P730" s="17">
        <v>3829.7158428</v>
      </c>
      <c r="Q730" s="17">
        <v>3767.8812119</v>
      </c>
      <c r="R730" s="17">
        <v>3720.0233443500006</v>
      </c>
      <c r="S730" s="17">
        <v>3710.4466685499997</v>
      </c>
      <c r="T730" s="17">
        <v>3763.5140382000004</v>
      </c>
      <c r="U730" s="17">
        <v>3873.4343092000004</v>
      </c>
      <c r="V730" s="17">
        <v>3789.70191885</v>
      </c>
      <c r="W730" s="17">
        <v>3776.8053574000005</v>
      </c>
      <c r="X730" s="17">
        <v>3707.4729471</v>
      </c>
      <c r="Y730" s="346">
        <v>3500.4720823000002</v>
      </c>
      <c r="Z730" s="350"/>
    </row>
    <row r="731" spans="1:26" ht="15">
      <c r="A731" s="24">
        <v>41927</v>
      </c>
      <c r="B731" s="349">
        <v>3238.0033094500004</v>
      </c>
      <c r="C731" s="17">
        <v>3107.6641081000002</v>
      </c>
      <c r="D731" s="17">
        <v>3095.3061065500005</v>
      </c>
      <c r="E731" s="17">
        <v>3078.2224723500003</v>
      </c>
      <c r="F731" s="17">
        <v>3119.0380719500004</v>
      </c>
      <c r="G731" s="17">
        <v>3279.2058942500003</v>
      </c>
      <c r="H731" s="17">
        <v>3408.5318116000008</v>
      </c>
      <c r="I731" s="17">
        <v>3746.6751954000006</v>
      </c>
      <c r="J731" s="17">
        <v>3818.21037155</v>
      </c>
      <c r="K731" s="17">
        <v>3887.5881587000003</v>
      </c>
      <c r="L731" s="17">
        <v>3892.42461235</v>
      </c>
      <c r="M731" s="17">
        <v>3889.1877415000004</v>
      </c>
      <c r="N731" s="17">
        <v>3855.28742465</v>
      </c>
      <c r="O731" s="17">
        <v>3853.6586292</v>
      </c>
      <c r="P731" s="17">
        <v>3858.8743628</v>
      </c>
      <c r="Q731" s="17">
        <v>3836.1818456</v>
      </c>
      <c r="R731" s="17">
        <v>3813.9563472500004</v>
      </c>
      <c r="S731" s="17">
        <v>3788.1931234</v>
      </c>
      <c r="T731" s="17">
        <v>3822.5858359500003</v>
      </c>
      <c r="U731" s="17">
        <v>3885.6277212500004</v>
      </c>
      <c r="V731" s="17">
        <v>3880.03650985</v>
      </c>
      <c r="W731" s="17">
        <v>3823.7830903500003</v>
      </c>
      <c r="X731" s="17">
        <v>3747.3183784500006</v>
      </c>
      <c r="Y731" s="346">
        <v>3543.9990413</v>
      </c>
      <c r="Z731" s="350"/>
    </row>
    <row r="732" spans="1:26" ht="15">
      <c r="A732" s="24">
        <v>41928</v>
      </c>
      <c r="B732" s="349">
        <v>3300.3549928500006</v>
      </c>
      <c r="C732" s="17">
        <v>3145.0689674000005</v>
      </c>
      <c r="D732" s="17">
        <v>3104.14107305</v>
      </c>
      <c r="E732" s="17">
        <v>3093.6973111000007</v>
      </c>
      <c r="F732" s="17">
        <v>3128.7470425</v>
      </c>
      <c r="G732" s="17">
        <v>3292.9611165500005</v>
      </c>
      <c r="H732" s="17">
        <v>3412.3818318500003</v>
      </c>
      <c r="I732" s="17">
        <v>3771.70732905</v>
      </c>
      <c r="J732" s="17">
        <v>3824.53240395</v>
      </c>
      <c r="K732" s="17">
        <v>3891.9629703500004</v>
      </c>
      <c r="L732" s="17">
        <v>3889.3508572500004</v>
      </c>
      <c r="M732" s="17">
        <v>3883.91505635</v>
      </c>
      <c r="N732" s="17">
        <v>3833.4835683</v>
      </c>
      <c r="O732" s="17">
        <v>3861.503360150001</v>
      </c>
      <c r="P732" s="17">
        <v>3864.2093427000004</v>
      </c>
      <c r="Q732" s="17">
        <v>3841.5799076</v>
      </c>
      <c r="R732" s="17">
        <v>3825.4588037000003</v>
      </c>
      <c r="S732" s="17">
        <v>3806.4616499500003</v>
      </c>
      <c r="T732" s="17">
        <v>3836.6095508500002</v>
      </c>
      <c r="U732" s="17">
        <v>3893.0300901500004</v>
      </c>
      <c r="V732" s="17">
        <v>3880.90205495</v>
      </c>
      <c r="W732" s="17">
        <v>3849.16998175</v>
      </c>
      <c r="X732" s="17">
        <v>3753.36500035</v>
      </c>
      <c r="Y732" s="346">
        <v>3531.38864405</v>
      </c>
      <c r="Z732" s="350"/>
    </row>
    <row r="733" spans="1:26" ht="15">
      <c r="A733" s="24">
        <v>41929</v>
      </c>
      <c r="B733" s="349">
        <v>3281.9787947</v>
      </c>
      <c r="C733" s="17">
        <v>3166.3173123</v>
      </c>
      <c r="D733" s="17">
        <v>3104.9650771</v>
      </c>
      <c r="E733" s="17">
        <v>3058.0189525000005</v>
      </c>
      <c r="F733" s="17">
        <v>3116.59445145</v>
      </c>
      <c r="G733" s="17">
        <v>3219.6124545000002</v>
      </c>
      <c r="H733" s="17">
        <v>3376.72963745</v>
      </c>
      <c r="I733" s="17">
        <v>3755.43540415</v>
      </c>
      <c r="J733" s="17">
        <v>3794.82991355</v>
      </c>
      <c r="K733" s="17">
        <v>3858.8558365500003</v>
      </c>
      <c r="L733" s="17">
        <v>3878.5384681000005</v>
      </c>
      <c r="M733" s="17">
        <v>3872.0725326</v>
      </c>
      <c r="N733" s="17">
        <v>3812.9599475000005</v>
      </c>
      <c r="O733" s="17">
        <v>3823.0497727</v>
      </c>
      <c r="P733" s="17">
        <v>3854.4410922000006</v>
      </c>
      <c r="Q733" s="17">
        <v>3821.08399205</v>
      </c>
      <c r="R733" s="17">
        <v>3798.7523295000005</v>
      </c>
      <c r="S733" s="17">
        <v>3776.6314543000003</v>
      </c>
      <c r="T733" s="17">
        <v>3799.6917104000004</v>
      </c>
      <c r="U733" s="17">
        <v>3864.3731448500002</v>
      </c>
      <c r="V733" s="17">
        <v>3857.0708096000003</v>
      </c>
      <c r="W733" s="17">
        <v>3825.4895237500004</v>
      </c>
      <c r="X733" s="17">
        <v>3763.3255456</v>
      </c>
      <c r="Y733" s="346">
        <v>3609.8698903000004</v>
      </c>
      <c r="Z733" s="350"/>
    </row>
    <row r="734" spans="1:26" ht="15">
      <c r="A734" s="24">
        <v>41930</v>
      </c>
      <c r="B734" s="349">
        <v>3323.3790847500004</v>
      </c>
      <c r="C734" s="17">
        <v>3215.4800385500007</v>
      </c>
      <c r="D734" s="17">
        <v>3136.2455419500006</v>
      </c>
      <c r="E734" s="17">
        <v>3087.07202835</v>
      </c>
      <c r="F734" s="17">
        <v>3086.2518601</v>
      </c>
      <c r="G734" s="17">
        <v>3138.32060255</v>
      </c>
      <c r="H734" s="17">
        <v>3186.8986047000003</v>
      </c>
      <c r="I734" s="17">
        <v>3284.5931689000004</v>
      </c>
      <c r="J734" s="17">
        <v>3346.9371807</v>
      </c>
      <c r="K734" s="17">
        <v>3425.89856155</v>
      </c>
      <c r="L734" s="17">
        <v>3530.9500841500003</v>
      </c>
      <c r="M734" s="17">
        <v>3578.2208992</v>
      </c>
      <c r="N734" s="17">
        <v>3531.8148755500006</v>
      </c>
      <c r="O734" s="17">
        <v>3433.13853475</v>
      </c>
      <c r="P734" s="17">
        <v>3434.4672965500004</v>
      </c>
      <c r="Q734" s="17">
        <v>3445.78122675</v>
      </c>
      <c r="R734" s="17">
        <v>3460.4481920000003</v>
      </c>
      <c r="S734" s="17">
        <v>3513.3386100999996</v>
      </c>
      <c r="T734" s="17">
        <v>3579.3772653</v>
      </c>
      <c r="U734" s="17">
        <v>3640.9364857000005</v>
      </c>
      <c r="V734" s="17">
        <v>3649.9876164</v>
      </c>
      <c r="W734" s="17">
        <v>3592.8701592</v>
      </c>
      <c r="X734" s="17">
        <v>3431.7413476500005</v>
      </c>
      <c r="Y734" s="346">
        <v>3247.491459</v>
      </c>
      <c r="Z734" s="350"/>
    </row>
    <row r="735" spans="1:26" ht="15">
      <c r="A735" s="24">
        <v>41931</v>
      </c>
      <c r="B735" s="349">
        <v>3201.3516668500006</v>
      </c>
      <c r="C735" s="17">
        <v>3137.9266658</v>
      </c>
      <c r="D735" s="17">
        <v>3039.4850154500004</v>
      </c>
      <c r="E735" s="17">
        <v>2932.049906</v>
      </c>
      <c r="F735" s="17">
        <v>2920.92292735</v>
      </c>
      <c r="G735" s="17">
        <v>2967.2612121</v>
      </c>
      <c r="H735" s="17">
        <v>2910.8977253000003</v>
      </c>
      <c r="I735" s="17">
        <v>3052.3684948000005</v>
      </c>
      <c r="J735" s="17">
        <v>3133.7965446</v>
      </c>
      <c r="K735" s="17">
        <v>3211.1006374000003</v>
      </c>
      <c r="L735" s="17">
        <v>3243.5398304</v>
      </c>
      <c r="M735" s="17">
        <v>3282.0887947</v>
      </c>
      <c r="N735" s="17">
        <v>3251.3491845000003</v>
      </c>
      <c r="O735" s="17">
        <v>3241.7648371000005</v>
      </c>
      <c r="P735" s="17">
        <v>3243.1435989000006</v>
      </c>
      <c r="Q735" s="17">
        <v>3251.7269570500002</v>
      </c>
      <c r="R735" s="17">
        <v>3255.2884847</v>
      </c>
      <c r="S735" s="17">
        <v>3371.9232174500003</v>
      </c>
      <c r="T735" s="17">
        <v>3535.8826347000004</v>
      </c>
      <c r="U735" s="17">
        <v>3617.8315728</v>
      </c>
      <c r="V735" s="17">
        <v>3590.0318146000004</v>
      </c>
      <c r="W735" s="17">
        <v>3512.86933015</v>
      </c>
      <c r="X735" s="17">
        <v>3251.0537740000004</v>
      </c>
      <c r="Y735" s="346">
        <v>3179.15312005</v>
      </c>
      <c r="Z735" s="350"/>
    </row>
    <row r="736" spans="1:26" ht="15">
      <c r="A736" s="24">
        <v>41932</v>
      </c>
      <c r="B736" s="349">
        <v>3172.6601993500003</v>
      </c>
      <c r="C736" s="17">
        <v>3013.2963811000004</v>
      </c>
      <c r="D736" s="17">
        <v>2121.3132977</v>
      </c>
      <c r="E736" s="17">
        <v>2125.3072210500004</v>
      </c>
      <c r="F736" s="17">
        <v>2125.5595831</v>
      </c>
      <c r="G736" s="17">
        <v>2128.3163193500004</v>
      </c>
      <c r="H736" s="17">
        <v>3190.0146545500006</v>
      </c>
      <c r="I736" s="17">
        <v>3379.64948945</v>
      </c>
      <c r="J736" s="17">
        <v>3594.55970835</v>
      </c>
      <c r="K736" s="17">
        <v>3602.4790961000003</v>
      </c>
      <c r="L736" s="17">
        <v>3633.8588409000004</v>
      </c>
      <c r="M736" s="17">
        <v>3648.5558061500005</v>
      </c>
      <c r="N736" s="17">
        <v>3593.65642435</v>
      </c>
      <c r="O736" s="17">
        <v>3591.4674943000005</v>
      </c>
      <c r="P736" s="17">
        <v>3618.53482315</v>
      </c>
      <c r="Q736" s="17">
        <v>3601.6889278500007</v>
      </c>
      <c r="R736" s="17">
        <v>3586.5003206</v>
      </c>
      <c r="S736" s="17">
        <v>3571.5825007000003</v>
      </c>
      <c r="T736" s="17">
        <v>3587.2827836000006</v>
      </c>
      <c r="U736" s="17">
        <v>3649.8783364500005</v>
      </c>
      <c r="V736" s="17">
        <v>3649.3628586500004</v>
      </c>
      <c r="W736" s="17">
        <v>3603.5177906000004</v>
      </c>
      <c r="X736" s="17">
        <v>3454.1492080500007</v>
      </c>
      <c r="Y736" s="346">
        <v>3193.8547084500005</v>
      </c>
      <c r="Z736" s="350"/>
    </row>
    <row r="737" spans="1:26" ht="15">
      <c r="A737" s="24">
        <v>41933</v>
      </c>
      <c r="B737" s="349">
        <v>3124.00757405</v>
      </c>
      <c r="C737" s="17">
        <v>3011.80299615</v>
      </c>
      <c r="D737" s="17">
        <v>2121.5525776500003</v>
      </c>
      <c r="E737" s="17">
        <v>2126.1073893000002</v>
      </c>
      <c r="F737" s="17">
        <v>2121.3348387500005</v>
      </c>
      <c r="G737" s="17">
        <v>3108.5427353000005</v>
      </c>
      <c r="H737" s="17">
        <v>3250.2066542000002</v>
      </c>
      <c r="I737" s="17">
        <v>3545.6308515500004</v>
      </c>
      <c r="J737" s="17">
        <v>3724.2179877500002</v>
      </c>
      <c r="K737" s="17">
        <v>3727.25557865</v>
      </c>
      <c r="L737" s="17">
        <v>3724.04798775</v>
      </c>
      <c r="M737" s="17">
        <v>3737.2354038500002</v>
      </c>
      <c r="N737" s="17">
        <v>3666.88121695</v>
      </c>
      <c r="O737" s="17">
        <v>3663.1750325</v>
      </c>
      <c r="P737" s="17">
        <v>3677.4127178000003</v>
      </c>
      <c r="Q737" s="17">
        <v>3661.7255170000003</v>
      </c>
      <c r="R737" s="17">
        <v>3651.8518896500004</v>
      </c>
      <c r="S737" s="17">
        <v>3641.0303215000004</v>
      </c>
      <c r="T737" s="17">
        <v>3667.7398778</v>
      </c>
      <c r="U737" s="17">
        <v>3674.3081417000003</v>
      </c>
      <c r="V737" s="17">
        <v>3678.3636397500004</v>
      </c>
      <c r="W737" s="17">
        <v>3619.8497155</v>
      </c>
      <c r="X737" s="17">
        <v>3473.7325933</v>
      </c>
      <c r="Y737" s="346">
        <v>3237.4770442999998</v>
      </c>
      <c r="Z737" s="350"/>
    </row>
    <row r="738" spans="1:26" ht="15">
      <c r="A738" s="24">
        <v>41934</v>
      </c>
      <c r="B738" s="349">
        <v>3037.1284138</v>
      </c>
      <c r="C738" s="17">
        <v>2871.05393595</v>
      </c>
      <c r="D738" s="17">
        <v>2124.1623623500004</v>
      </c>
      <c r="E738" s="17">
        <v>2121.14018195</v>
      </c>
      <c r="F738" s="17">
        <v>2121.3463798000002</v>
      </c>
      <c r="G738" s="17">
        <v>3088.79085745</v>
      </c>
      <c r="H738" s="17">
        <v>3238.17413045</v>
      </c>
      <c r="I738" s="17">
        <v>3458.1486092000005</v>
      </c>
      <c r="J738" s="17">
        <v>3695.5636064</v>
      </c>
      <c r="K738" s="17">
        <v>3701.481803</v>
      </c>
      <c r="L738" s="17">
        <v>3716.47499975</v>
      </c>
      <c r="M738" s="17">
        <v>3724.7906526500005</v>
      </c>
      <c r="N738" s="17">
        <v>3651.5066474000005</v>
      </c>
      <c r="O738" s="17">
        <v>3658.3388480500003</v>
      </c>
      <c r="P738" s="17">
        <v>3653.0369839000005</v>
      </c>
      <c r="Q738" s="17">
        <v>3639.2355974000006</v>
      </c>
      <c r="R738" s="17">
        <v>3618.98433865</v>
      </c>
      <c r="S738" s="17">
        <v>3607.3387328000003</v>
      </c>
      <c r="T738" s="17">
        <v>3622.36734005</v>
      </c>
      <c r="U738" s="17">
        <v>3638.5623134</v>
      </c>
      <c r="V738" s="17">
        <v>3645.1675625</v>
      </c>
      <c r="W738" s="17">
        <v>3503.1313152000002</v>
      </c>
      <c r="X738" s="17">
        <v>3331.76185745</v>
      </c>
      <c r="Y738" s="346">
        <v>3122.95284995</v>
      </c>
      <c r="Z738" s="350"/>
    </row>
    <row r="739" spans="1:26" ht="15">
      <c r="A739" s="24">
        <v>41935</v>
      </c>
      <c r="B739" s="349">
        <v>3091.5753999000003</v>
      </c>
      <c r="C739" s="17">
        <v>2978.6044895500004</v>
      </c>
      <c r="D739" s="17">
        <v>2910.39536325</v>
      </c>
      <c r="E739" s="17">
        <v>2124.6424633</v>
      </c>
      <c r="F739" s="17">
        <v>2125.2264337000006</v>
      </c>
      <c r="G739" s="17">
        <v>3103.4439869000003</v>
      </c>
      <c r="H739" s="17">
        <v>3223.1717547000003</v>
      </c>
      <c r="I739" s="17">
        <v>3348.76843915</v>
      </c>
      <c r="J739" s="17">
        <v>3615.7943520500007</v>
      </c>
      <c r="K739" s="17">
        <v>3643.6294871</v>
      </c>
      <c r="L739" s="17">
        <v>3640.0972057500007</v>
      </c>
      <c r="M739" s="17">
        <v>3638.01988405</v>
      </c>
      <c r="N739" s="17">
        <v>3627.7230736500005</v>
      </c>
      <c r="O739" s="17">
        <v>3633.5081545000003</v>
      </c>
      <c r="P739" s="17">
        <v>3636.4449580500004</v>
      </c>
      <c r="Q739" s="17">
        <v>3632.2548368500006</v>
      </c>
      <c r="R739" s="17">
        <v>3609.1060545</v>
      </c>
      <c r="S739" s="17">
        <v>3596.79956035</v>
      </c>
      <c r="T739" s="17">
        <v>3608.66122945</v>
      </c>
      <c r="U739" s="17">
        <v>3618.6748904500005</v>
      </c>
      <c r="V739" s="17">
        <v>3621.06077205</v>
      </c>
      <c r="W739" s="17">
        <v>3508.85085095</v>
      </c>
      <c r="X739" s="17">
        <v>3362.0235605000003</v>
      </c>
      <c r="Y739" s="346">
        <v>3169.9989072500007</v>
      </c>
      <c r="Z739" s="350"/>
    </row>
    <row r="740" spans="1:26" ht="15">
      <c r="A740" s="24">
        <v>41936</v>
      </c>
      <c r="B740" s="349">
        <v>3158.673436</v>
      </c>
      <c r="C740" s="17">
        <v>3062.8146188000005</v>
      </c>
      <c r="D740" s="17">
        <v>3004.3952840500006</v>
      </c>
      <c r="E740" s="17">
        <v>2983.3708086000006</v>
      </c>
      <c r="F740" s="17">
        <v>3027.4170812000007</v>
      </c>
      <c r="G740" s="17">
        <v>3166.9890216</v>
      </c>
      <c r="H740" s="17">
        <v>3295.92562535</v>
      </c>
      <c r="I740" s="17">
        <v>3622.08904935</v>
      </c>
      <c r="J740" s="17">
        <v>3749.3915144499997</v>
      </c>
      <c r="K740" s="17">
        <v>3754.5534459</v>
      </c>
      <c r="L740" s="17">
        <v>3755.2358752500004</v>
      </c>
      <c r="M740" s="17">
        <v>3764.9648794500004</v>
      </c>
      <c r="N740" s="17">
        <v>3738.5476852000006</v>
      </c>
      <c r="O740" s="17">
        <v>3744.44283335</v>
      </c>
      <c r="P740" s="17">
        <v>3746.2254982500003</v>
      </c>
      <c r="Q740" s="17">
        <v>3742.59393695</v>
      </c>
      <c r="R740" s="17">
        <v>3725.85879535</v>
      </c>
      <c r="S740" s="17">
        <v>3717.3253699000006</v>
      </c>
      <c r="T740" s="17">
        <v>3735.1992060000002</v>
      </c>
      <c r="U740" s="17">
        <v>3745.2667028000005</v>
      </c>
      <c r="V740" s="17">
        <v>3740.4579544</v>
      </c>
      <c r="W740" s="17">
        <v>3713.9554506000004</v>
      </c>
      <c r="X740" s="17">
        <v>3555.9449836500007</v>
      </c>
      <c r="Y740" s="346">
        <v>3292.6412848</v>
      </c>
      <c r="Z740" s="350"/>
    </row>
    <row r="741" spans="1:26" ht="15">
      <c r="A741" s="24">
        <v>41937</v>
      </c>
      <c r="B741" s="349">
        <v>3202.9098432</v>
      </c>
      <c r="C741" s="17">
        <v>3084.5124119000006</v>
      </c>
      <c r="D741" s="17">
        <v>3047.48299675</v>
      </c>
      <c r="E741" s="17">
        <v>3034.3771217</v>
      </c>
      <c r="F741" s="17">
        <v>3046.0534476000003</v>
      </c>
      <c r="G741" s="17">
        <v>3080.4453728</v>
      </c>
      <c r="H741" s="17">
        <v>3073.5193363500007</v>
      </c>
      <c r="I741" s="17">
        <v>3109.81166535</v>
      </c>
      <c r="J741" s="17">
        <v>3330.0723083000003</v>
      </c>
      <c r="K741" s="17">
        <v>3539.6714504000006</v>
      </c>
      <c r="L741" s="17">
        <v>3568.2214105000003</v>
      </c>
      <c r="M741" s="17">
        <v>3578.3358588500005</v>
      </c>
      <c r="N741" s="17">
        <v>3566.4564172000005</v>
      </c>
      <c r="O741" s="17">
        <v>3558.4524063</v>
      </c>
      <c r="P741" s="17">
        <v>3550.15144385</v>
      </c>
      <c r="Q741" s="17">
        <v>3554.5323187500003</v>
      </c>
      <c r="R741" s="17">
        <v>3558.7447347</v>
      </c>
      <c r="S741" s="17">
        <v>3571.0134899500003</v>
      </c>
      <c r="T741" s="17">
        <v>3622.6167546</v>
      </c>
      <c r="U741" s="17">
        <v>3661.1610621000004</v>
      </c>
      <c r="V741" s="17">
        <v>3646.6841305</v>
      </c>
      <c r="W741" s="17">
        <v>3584.3039881500004</v>
      </c>
      <c r="X741" s="17">
        <v>3420.3753246</v>
      </c>
      <c r="Y741" s="346">
        <v>3123.4330182000003</v>
      </c>
      <c r="Z741" s="350"/>
    </row>
    <row r="742" spans="1:26" ht="15">
      <c r="A742" s="24">
        <v>41938</v>
      </c>
      <c r="B742" s="349">
        <v>3087.1552787</v>
      </c>
      <c r="C742" s="17">
        <v>3048.5301502</v>
      </c>
      <c r="D742" s="17">
        <v>2992.5274844</v>
      </c>
      <c r="E742" s="17">
        <v>2122.15271225</v>
      </c>
      <c r="F742" s="17">
        <v>2121.00785355</v>
      </c>
      <c r="G742" s="17">
        <v>2122.17579435</v>
      </c>
      <c r="H742" s="17">
        <v>2141.8976722</v>
      </c>
      <c r="I742" s="17">
        <v>2751.4209259</v>
      </c>
      <c r="J742" s="17">
        <v>3095.4786032</v>
      </c>
      <c r="K742" s="17">
        <v>3249.7552141</v>
      </c>
      <c r="L742" s="17">
        <v>3393.46806305</v>
      </c>
      <c r="M742" s="17">
        <v>3396.2386351</v>
      </c>
      <c r="N742" s="17">
        <v>3384.89699965</v>
      </c>
      <c r="O742" s="17">
        <v>3304.0829202500004</v>
      </c>
      <c r="P742" s="17">
        <v>3303.3081625</v>
      </c>
      <c r="Q742" s="17">
        <v>3377.1268918500004</v>
      </c>
      <c r="R742" s="17">
        <v>3399.9517711000003</v>
      </c>
      <c r="S742" s="17">
        <v>3508.8787581000006</v>
      </c>
      <c r="T742" s="17">
        <v>3592.34340955</v>
      </c>
      <c r="U742" s="17">
        <v>3603.13412305</v>
      </c>
      <c r="V742" s="17">
        <v>3575.0689207</v>
      </c>
      <c r="W742" s="17">
        <v>3449.5115162000006</v>
      </c>
      <c r="X742" s="17">
        <v>3233.1047629500003</v>
      </c>
      <c r="Y742" s="346">
        <v>3043.6460586000007</v>
      </c>
      <c r="Z742" s="351">
        <f>C742</f>
        <v>3048.5301502</v>
      </c>
    </row>
    <row r="743" spans="1:26" ht="15">
      <c r="A743" s="24">
        <v>41939</v>
      </c>
      <c r="B743" s="349">
        <v>3075.5904938500003</v>
      </c>
      <c r="C743" s="17">
        <v>2972.78019605</v>
      </c>
      <c r="D743" s="17">
        <v>2431.90154645</v>
      </c>
      <c r="E743" s="17">
        <v>2134.0475307500005</v>
      </c>
      <c r="F743" s="17">
        <v>2145.5853640500004</v>
      </c>
      <c r="G743" s="17">
        <v>3109.5154002000004</v>
      </c>
      <c r="H743" s="17">
        <v>3271.2043463500004</v>
      </c>
      <c r="I743" s="17">
        <v>3740.53705925</v>
      </c>
      <c r="J743" s="17">
        <v>3820.4171885</v>
      </c>
      <c r="K743" s="17">
        <v>3835.96606495</v>
      </c>
      <c r="L743" s="17">
        <v>3861.2278823500005</v>
      </c>
      <c r="M743" s="17">
        <v>3842.6614150000005</v>
      </c>
      <c r="N743" s="17">
        <v>3823.7656677000004</v>
      </c>
      <c r="O743" s="17">
        <v>3814.7252234000002</v>
      </c>
      <c r="P743" s="17">
        <v>3822.7747457500004</v>
      </c>
      <c r="Q743" s="17">
        <v>3814.1581709</v>
      </c>
      <c r="R743" s="17">
        <v>3827.6880836500004</v>
      </c>
      <c r="S743" s="17">
        <v>3814.4789582500007</v>
      </c>
      <c r="T743" s="17">
        <v>3835.78449025</v>
      </c>
      <c r="U743" s="17">
        <v>3833.12388455</v>
      </c>
      <c r="V743" s="17">
        <v>3813.979611</v>
      </c>
      <c r="W743" s="17">
        <v>3754.9887822500004</v>
      </c>
      <c r="X743" s="17">
        <v>3383.45276005</v>
      </c>
      <c r="Y743" s="346">
        <v>3146.1185502000003</v>
      </c>
      <c r="Z743" s="350"/>
    </row>
    <row r="744" spans="1:26" ht="15">
      <c r="A744" s="24">
        <v>41940</v>
      </c>
      <c r="B744" s="349">
        <v>3159.2689474500003</v>
      </c>
      <c r="C744" s="17">
        <v>3118.3264299500006</v>
      </c>
      <c r="D744" s="17">
        <v>2995.8350753000004</v>
      </c>
      <c r="E744" s="17">
        <v>2152.5314678000004</v>
      </c>
      <c r="F744" s="17">
        <v>3080.9069475</v>
      </c>
      <c r="G744" s="17">
        <v>3253.25044295</v>
      </c>
      <c r="H744" s="17">
        <v>3342.95565305</v>
      </c>
      <c r="I744" s="17">
        <v>3787.2159497000002</v>
      </c>
      <c r="J744" s="17">
        <v>3824.5258359500003</v>
      </c>
      <c r="K744" s="17">
        <v>3821.56057345</v>
      </c>
      <c r="L744" s="17">
        <v>3840.2378618000002</v>
      </c>
      <c r="M744" s="17">
        <v>3817.6081575000003</v>
      </c>
      <c r="N744" s="17">
        <v>3808.9008289500002</v>
      </c>
      <c r="O744" s="17">
        <v>3814.34820455</v>
      </c>
      <c r="P744" s="17">
        <v>3825.32069465</v>
      </c>
      <c r="Q744" s="17">
        <v>3817.9574711</v>
      </c>
      <c r="R744" s="17">
        <v>3816.8102840000006</v>
      </c>
      <c r="S744" s="17">
        <v>3799.42175745</v>
      </c>
      <c r="T744" s="17">
        <v>3821.897525</v>
      </c>
      <c r="U744" s="17">
        <v>3819.2000014000005</v>
      </c>
      <c r="V744" s="17">
        <v>3794.1567439000005</v>
      </c>
      <c r="W744" s="17">
        <v>3781.9332645500003</v>
      </c>
      <c r="X744" s="17">
        <v>3424.15829235</v>
      </c>
      <c r="Y744" s="346">
        <v>3185.85233955</v>
      </c>
      <c r="Z744" s="350"/>
    </row>
    <row r="745" spans="1:26" ht="15">
      <c r="A745" s="24">
        <v>41941</v>
      </c>
      <c r="B745" s="349">
        <v>3146.5485502</v>
      </c>
      <c r="C745" s="17">
        <v>2996.3489784000003</v>
      </c>
      <c r="D745" s="17">
        <v>2835.7164320000006</v>
      </c>
      <c r="E745" s="17">
        <v>2124.4901349</v>
      </c>
      <c r="F745" s="17">
        <v>2472.5162914000002</v>
      </c>
      <c r="G745" s="17">
        <v>3194.44792515</v>
      </c>
      <c r="H745" s="17">
        <v>3308.3490374000003</v>
      </c>
      <c r="I745" s="17">
        <v>3788.5693010000005</v>
      </c>
      <c r="J745" s="17">
        <v>3813.6911184</v>
      </c>
      <c r="K745" s="17">
        <v>3817.6273701500004</v>
      </c>
      <c r="L745" s="17">
        <v>3828.0035614500002</v>
      </c>
      <c r="M745" s="17">
        <v>3821.25975245</v>
      </c>
      <c r="N745" s="17">
        <v>3814.2566298500005</v>
      </c>
      <c r="O745" s="17">
        <v>3819.38626655</v>
      </c>
      <c r="P745" s="17">
        <v>3825.85774715</v>
      </c>
      <c r="Q745" s="17">
        <v>3821.3213271500003</v>
      </c>
      <c r="R745" s="17">
        <v>3822.15454385</v>
      </c>
      <c r="S745" s="17">
        <v>3802.159314700001</v>
      </c>
      <c r="T745" s="17">
        <v>3844.30007585</v>
      </c>
      <c r="U745" s="17">
        <v>3835.9051430000004</v>
      </c>
      <c r="V745" s="17">
        <v>3801.33360135</v>
      </c>
      <c r="W745" s="17">
        <v>3797.2288570000005</v>
      </c>
      <c r="X745" s="17">
        <v>3554.3627023000004</v>
      </c>
      <c r="Y745" s="346">
        <v>3192.7421445000004</v>
      </c>
      <c r="Z745" s="350"/>
    </row>
    <row r="746" spans="1:26" ht="15">
      <c r="A746" s="24">
        <v>41942</v>
      </c>
      <c r="B746" s="22">
        <v>3141.6912755500002</v>
      </c>
      <c r="C746" s="17">
        <v>3106.1783611000005</v>
      </c>
      <c r="D746" s="17">
        <v>3019.8469734000005</v>
      </c>
      <c r="E746" s="17">
        <v>3051.8645244</v>
      </c>
      <c r="F746" s="17">
        <v>3057.78501575</v>
      </c>
      <c r="G746" s="17">
        <v>3180.08017255</v>
      </c>
      <c r="H746" s="17">
        <v>3326.9420861500003</v>
      </c>
      <c r="I746" s="17">
        <v>3788.1890991000005</v>
      </c>
      <c r="J746" s="17">
        <v>3852.07100465</v>
      </c>
      <c r="K746" s="17">
        <v>3859.8304260500004</v>
      </c>
      <c r="L746" s="17">
        <v>3870.5713078</v>
      </c>
      <c r="M746" s="17">
        <v>3862.2194234000003</v>
      </c>
      <c r="N746" s="17">
        <v>3854.0614421</v>
      </c>
      <c r="O746" s="17">
        <v>3855.89338695</v>
      </c>
      <c r="P746" s="17">
        <v>3863.3312</v>
      </c>
      <c r="Q746" s="17">
        <v>3859.42878405</v>
      </c>
      <c r="R746" s="17">
        <v>3860.2551165</v>
      </c>
      <c r="S746" s="17">
        <v>3857.98461175</v>
      </c>
      <c r="T746" s="17">
        <v>3865.5539995000004</v>
      </c>
      <c r="U746" s="17">
        <v>3866.8966307500004</v>
      </c>
      <c r="V746" s="17">
        <v>3860.0651165000004</v>
      </c>
      <c r="W746" s="17">
        <v>3828.52274045</v>
      </c>
      <c r="X746" s="17">
        <v>3496.6489463</v>
      </c>
      <c r="Y746" s="346">
        <v>3171.2537323</v>
      </c>
      <c r="Z746" s="350"/>
    </row>
    <row r="747" spans="1:26" ht="15.75" thickBot="1">
      <c r="A747" s="25">
        <v>41943</v>
      </c>
      <c r="B747" s="352">
        <v>3203.52672745</v>
      </c>
      <c r="C747" s="18">
        <v>3172.1869826500006</v>
      </c>
      <c r="D747" s="18">
        <v>3151.9565449</v>
      </c>
      <c r="E747" s="18">
        <v>3138.6244720000004</v>
      </c>
      <c r="F747" s="18">
        <v>3160.4429515</v>
      </c>
      <c r="G747" s="18">
        <v>3272.9483504</v>
      </c>
      <c r="H747" s="18">
        <v>3377.3127868500005</v>
      </c>
      <c r="I747" s="18">
        <v>3816.6485410500004</v>
      </c>
      <c r="J747" s="18">
        <v>3840.76926825</v>
      </c>
      <c r="K747" s="18">
        <v>3849.3550221000005</v>
      </c>
      <c r="L747" s="18">
        <v>3859.4303587500003</v>
      </c>
      <c r="M747" s="18">
        <v>3851.5431984500005</v>
      </c>
      <c r="N747" s="18">
        <v>3843.56912025</v>
      </c>
      <c r="O747" s="18">
        <v>3842.798952</v>
      </c>
      <c r="P747" s="18">
        <v>3852.2525793500004</v>
      </c>
      <c r="Q747" s="18">
        <v>3848.0893424000005</v>
      </c>
      <c r="R747" s="18">
        <v>3850.6452913000003</v>
      </c>
      <c r="S747" s="18">
        <v>3840.94700715</v>
      </c>
      <c r="T747" s="18">
        <v>3867.0143696500004</v>
      </c>
      <c r="U747" s="18">
        <v>3879.0308974500003</v>
      </c>
      <c r="V747" s="18">
        <v>3858.9003251</v>
      </c>
      <c r="W747" s="18">
        <v>3831.8184740499996</v>
      </c>
      <c r="X747" s="18">
        <v>3589.2201726</v>
      </c>
      <c r="Y747" s="347">
        <v>3215.0445944000003</v>
      </c>
      <c r="Z747" s="353"/>
    </row>
    <row r="749" spans="1:25" ht="33.75" customHeight="1">
      <c r="A749" s="240" t="s">
        <v>152</v>
      </c>
      <c r="B749" s="240"/>
      <c r="C749" s="240"/>
      <c r="D749" s="240"/>
      <c r="E749" s="240"/>
      <c r="F749" s="240"/>
      <c r="G749" s="240"/>
      <c r="H749" s="240"/>
      <c r="I749" s="240"/>
      <c r="J749" s="240"/>
      <c r="K749" s="240"/>
      <c r="L749" s="240"/>
      <c r="M749" s="240"/>
      <c r="N749" s="240"/>
      <c r="O749" s="240"/>
      <c r="P749" s="240"/>
      <c r="Q749" s="240"/>
      <c r="R749" s="240"/>
      <c r="S749" s="240"/>
      <c r="T749" s="240"/>
      <c r="U749" s="240"/>
      <c r="V749" s="240"/>
      <c r="W749" s="240"/>
      <c r="X749" s="240"/>
      <c r="Y749" s="240"/>
    </row>
    <row r="750" ht="13.5" thickBot="1"/>
    <row r="751" spans="1:26" ht="13.5" thickBot="1">
      <c r="A751" s="238" t="s">
        <v>22</v>
      </c>
      <c r="B751" s="259" t="s">
        <v>151</v>
      </c>
      <c r="C751" s="260"/>
      <c r="D751" s="260"/>
      <c r="E751" s="260"/>
      <c r="F751" s="260"/>
      <c r="G751" s="260"/>
      <c r="H751" s="260"/>
      <c r="I751" s="260"/>
      <c r="J751" s="260"/>
      <c r="K751" s="260"/>
      <c r="L751" s="260"/>
      <c r="M751" s="260"/>
      <c r="N751" s="260"/>
      <c r="O751" s="260"/>
      <c r="P751" s="260"/>
      <c r="Q751" s="260"/>
      <c r="R751" s="260"/>
      <c r="S751" s="260"/>
      <c r="T751" s="260"/>
      <c r="U751" s="260"/>
      <c r="V751" s="260"/>
      <c r="W751" s="260"/>
      <c r="X751" s="260"/>
      <c r="Y751" s="260"/>
      <c r="Z751" s="348"/>
    </row>
    <row r="752" spans="1:26" ht="24.75" thickBot="1">
      <c r="A752" s="239"/>
      <c r="B752" s="5" t="s">
        <v>23</v>
      </c>
      <c r="C752" s="3" t="s">
        <v>24</v>
      </c>
      <c r="D752" s="3" t="s">
        <v>25</v>
      </c>
      <c r="E752" s="3" t="s">
        <v>26</v>
      </c>
      <c r="F752" s="3" t="s">
        <v>27</v>
      </c>
      <c r="G752" s="3" t="s">
        <v>28</v>
      </c>
      <c r="H752" s="3" t="s">
        <v>29</v>
      </c>
      <c r="I752" s="3" t="s">
        <v>30</v>
      </c>
      <c r="J752" s="3" t="s">
        <v>31</v>
      </c>
      <c r="K752" s="3" t="s">
        <v>47</v>
      </c>
      <c r="L752" s="3" t="s">
        <v>32</v>
      </c>
      <c r="M752" s="3" t="s">
        <v>33</v>
      </c>
      <c r="N752" s="3" t="s">
        <v>34</v>
      </c>
      <c r="O752" s="3" t="s">
        <v>35</v>
      </c>
      <c r="P752" s="3" t="s">
        <v>36</v>
      </c>
      <c r="Q752" s="3" t="s">
        <v>37</v>
      </c>
      <c r="R752" s="3" t="s">
        <v>38</v>
      </c>
      <c r="S752" s="3" t="s">
        <v>39</v>
      </c>
      <c r="T752" s="3" t="s">
        <v>40</v>
      </c>
      <c r="U752" s="3" t="s">
        <v>41</v>
      </c>
      <c r="V752" s="3" t="s">
        <v>42</v>
      </c>
      <c r="W752" s="3" t="s">
        <v>43</v>
      </c>
      <c r="X752" s="3" t="s">
        <v>44</v>
      </c>
      <c r="Y752" s="356" t="s">
        <v>45</v>
      </c>
      <c r="Z752" s="4" t="s">
        <v>148</v>
      </c>
    </row>
    <row r="753" spans="1:26" ht="15">
      <c r="A753" s="23">
        <v>41913</v>
      </c>
      <c r="B753" s="21">
        <v>3211.2261254000005</v>
      </c>
      <c r="C753" s="14">
        <v>3134.2039394000003</v>
      </c>
      <c r="D753" s="14">
        <v>3079.13750078</v>
      </c>
      <c r="E753" s="14">
        <v>3060.0441484000003</v>
      </c>
      <c r="F753" s="14">
        <v>3093.5436741000003</v>
      </c>
      <c r="G753" s="14">
        <v>3209.44714302</v>
      </c>
      <c r="H753" s="14">
        <v>3288.32516266</v>
      </c>
      <c r="I753" s="14">
        <v>3573.8693828</v>
      </c>
      <c r="J753" s="14">
        <v>3672.6300271000005</v>
      </c>
      <c r="K753" s="14">
        <v>3722.5567496800004</v>
      </c>
      <c r="L753" s="14">
        <v>3730.42676156</v>
      </c>
      <c r="M753" s="14">
        <v>3768.54297052</v>
      </c>
      <c r="N753" s="14">
        <v>3736.55779106</v>
      </c>
      <c r="O753" s="14">
        <v>3737.85429444</v>
      </c>
      <c r="P753" s="14">
        <v>3756.8597459800003</v>
      </c>
      <c r="Q753" s="14">
        <v>3709.1681873</v>
      </c>
      <c r="R753" s="14">
        <v>3686.36057268</v>
      </c>
      <c r="S753" s="14">
        <v>3647.0463149600005</v>
      </c>
      <c r="T753" s="14">
        <v>3676.10125656</v>
      </c>
      <c r="U753" s="14">
        <v>3736.32574988</v>
      </c>
      <c r="V753" s="14">
        <v>3713.8038209799997</v>
      </c>
      <c r="W753" s="14">
        <v>3715.88114202</v>
      </c>
      <c r="X753" s="14">
        <v>3525.0728081400002</v>
      </c>
      <c r="Y753" s="354">
        <v>3323.3637287200004</v>
      </c>
      <c r="Z753" s="355"/>
    </row>
    <row r="754" spans="1:26" ht="15">
      <c r="A754" s="24">
        <v>41914</v>
      </c>
      <c r="B754" s="349">
        <v>3233.3644677400002</v>
      </c>
      <c r="C754" s="17">
        <v>3133.8372041000007</v>
      </c>
      <c r="D754" s="17">
        <v>3096.59286238</v>
      </c>
      <c r="E754" s="17">
        <v>3083.9904235400004</v>
      </c>
      <c r="F754" s="17">
        <v>3156.4759262800003</v>
      </c>
      <c r="G754" s="17">
        <v>3267.1339354600004</v>
      </c>
      <c r="H754" s="17">
        <v>3316.79392274</v>
      </c>
      <c r="I754" s="17">
        <v>3689.80600046</v>
      </c>
      <c r="J754" s="17">
        <v>3856.9557861000003</v>
      </c>
      <c r="K754" s="17">
        <v>3931.2113208</v>
      </c>
      <c r="L754" s="17">
        <v>3906.68361624</v>
      </c>
      <c r="M754" s="17">
        <v>3950.5167723400004</v>
      </c>
      <c r="N754" s="17">
        <v>3888.1323050400006</v>
      </c>
      <c r="O754" s="17">
        <v>3893.1467731800003</v>
      </c>
      <c r="P754" s="17">
        <v>3901.0630825400003</v>
      </c>
      <c r="Q754" s="17">
        <v>3883.7508117</v>
      </c>
      <c r="R754" s="17">
        <v>3861.8050643200004</v>
      </c>
      <c r="S754" s="17">
        <v>3830.08087646</v>
      </c>
      <c r="T754" s="17">
        <v>3847.0800565400004</v>
      </c>
      <c r="U754" s="17">
        <v>3917.1855853</v>
      </c>
      <c r="V754" s="17">
        <v>3892.9983185600004</v>
      </c>
      <c r="W754" s="17">
        <v>3895.9580606200007</v>
      </c>
      <c r="X754" s="17">
        <v>3619.52356246</v>
      </c>
      <c r="Y754" s="346">
        <v>3352.54756276</v>
      </c>
      <c r="Z754" s="350"/>
    </row>
    <row r="755" spans="1:26" ht="15">
      <c r="A755" s="24">
        <v>41915</v>
      </c>
      <c r="B755" s="349">
        <v>3238.22948966</v>
      </c>
      <c r="C755" s="17">
        <v>3156.3464800600004</v>
      </c>
      <c r="D755" s="17">
        <v>3086.21299248</v>
      </c>
      <c r="E755" s="17">
        <v>3086.53238072</v>
      </c>
      <c r="F755" s="17">
        <v>3160.4148826400005</v>
      </c>
      <c r="G755" s="17">
        <v>3269.5432976800003</v>
      </c>
      <c r="H755" s="17">
        <v>3287.43224584</v>
      </c>
      <c r="I755" s="17">
        <v>3611.5999060400004</v>
      </c>
      <c r="J755" s="17">
        <v>3790.9848994200006</v>
      </c>
      <c r="K755" s="17">
        <v>3832.61327146</v>
      </c>
      <c r="L755" s="17">
        <v>3843.5798186800002</v>
      </c>
      <c r="M755" s="17">
        <v>3861.7019155800003</v>
      </c>
      <c r="N755" s="17">
        <v>3822.3634595400003</v>
      </c>
      <c r="O755" s="17">
        <v>3828.5633814800003</v>
      </c>
      <c r="P755" s="17">
        <v>3823.91879738</v>
      </c>
      <c r="Q755" s="17">
        <v>3813.9788115200004</v>
      </c>
      <c r="R755" s="17">
        <v>3778.5171547</v>
      </c>
      <c r="S755" s="17">
        <v>3766.6687402400003</v>
      </c>
      <c r="T755" s="17">
        <v>3768.3703755600004</v>
      </c>
      <c r="U755" s="17">
        <v>3800.4171004000004</v>
      </c>
      <c r="V755" s="17">
        <v>3825.3304906800004</v>
      </c>
      <c r="W755" s="17">
        <v>3818.7516763000003</v>
      </c>
      <c r="X755" s="17">
        <v>3648.0338679200004</v>
      </c>
      <c r="Y755" s="346">
        <v>3287.36749374</v>
      </c>
      <c r="Z755" s="350"/>
    </row>
    <row r="756" spans="1:26" ht="15">
      <c r="A756" s="24">
        <v>41916</v>
      </c>
      <c r="B756" s="349">
        <v>3319.39322698</v>
      </c>
      <c r="C756" s="17">
        <v>3177.51665768</v>
      </c>
      <c r="D756" s="17">
        <v>3149.84556652</v>
      </c>
      <c r="E756" s="17">
        <v>3142.61908322</v>
      </c>
      <c r="F756" s="17">
        <v>3159.1615280000005</v>
      </c>
      <c r="G756" s="17">
        <v>3190.5779309800005</v>
      </c>
      <c r="H756" s="17">
        <v>3224.5757373600004</v>
      </c>
      <c r="I756" s="17">
        <v>3414.0512703800005</v>
      </c>
      <c r="J756" s="17">
        <v>3553.4795270400004</v>
      </c>
      <c r="K756" s="17">
        <v>3660.5563647400004</v>
      </c>
      <c r="L756" s="17">
        <v>3740.21785498</v>
      </c>
      <c r="M756" s="17">
        <v>3775.4127185200005</v>
      </c>
      <c r="N756" s="17">
        <v>3679.38032888</v>
      </c>
      <c r="O756" s="17">
        <v>3672.9767624</v>
      </c>
      <c r="P756" s="17">
        <v>3657.2993336000004</v>
      </c>
      <c r="Q756" s="17">
        <v>3619.74560364</v>
      </c>
      <c r="R756" s="17">
        <v>3639.28408796</v>
      </c>
      <c r="S756" s="17">
        <v>3647.9176284200003</v>
      </c>
      <c r="T756" s="17">
        <v>3668.4800791400003</v>
      </c>
      <c r="U756" s="17">
        <v>3809.6809627200005</v>
      </c>
      <c r="V756" s="17">
        <v>3858.4096365400005</v>
      </c>
      <c r="W756" s="17">
        <v>3741.5980029</v>
      </c>
      <c r="X756" s="17">
        <v>3625.72138524</v>
      </c>
      <c r="Y756" s="346">
        <v>3383.7350733000003</v>
      </c>
      <c r="Z756" s="350"/>
    </row>
    <row r="757" spans="1:26" ht="15">
      <c r="A757" s="24">
        <v>41917</v>
      </c>
      <c r="B757" s="349">
        <v>3249.7111688200002</v>
      </c>
      <c r="C757" s="17">
        <v>3167.7729113200003</v>
      </c>
      <c r="D757" s="17">
        <v>3155.0952245800004</v>
      </c>
      <c r="E757" s="17">
        <v>3099.93724058</v>
      </c>
      <c r="F757" s="17">
        <v>3100.63336412</v>
      </c>
      <c r="G757" s="17">
        <v>3152.09918504</v>
      </c>
      <c r="H757" s="17">
        <v>3127.19474518</v>
      </c>
      <c r="I757" s="17">
        <v>3169.83133992</v>
      </c>
      <c r="J757" s="17">
        <v>3185.6376611600003</v>
      </c>
      <c r="K757" s="17">
        <v>3313.8999243800004</v>
      </c>
      <c r="L757" s="17">
        <v>3441.5902623800002</v>
      </c>
      <c r="M757" s="17">
        <v>3507.8489919200006</v>
      </c>
      <c r="N757" s="17">
        <v>3491.9474227800006</v>
      </c>
      <c r="O757" s="17">
        <v>3443.10510442</v>
      </c>
      <c r="P757" s="17">
        <v>3496.99553546</v>
      </c>
      <c r="Q757" s="17">
        <v>3440.0069657199997</v>
      </c>
      <c r="R757" s="17">
        <v>3489.2891681200003</v>
      </c>
      <c r="S757" s="17">
        <v>3499.4469968400003</v>
      </c>
      <c r="T757" s="17">
        <v>3500.101575</v>
      </c>
      <c r="U757" s="17">
        <v>3714.57358906</v>
      </c>
      <c r="V757" s="17">
        <v>3790.2108750400002</v>
      </c>
      <c r="W757" s="17">
        <v>3698.6299207600005</v>
      </c>
      <c r="X757" s="17">
        <v>3535.0606948400005</v>
      </c>
      <c r="Y757" s="346">
        <v>3342.41498194</v>
      </c>
      <c r="Z757" s="350"/>
    </row>
    <row r="758" spans="1:26" ht="15">
      <c r="A758" s="24">
        <v>41918</v>
      </c>
      <c r="B758" s="349">
        <v>3331.1711456400003</v>
      </c>
      <c r="C758" s="17">
        <v>3164.0417978200003</v>
      </c>
      <c r="D758" s="17">
        <v>3126.47281996</v>
      </c>
      <c r="E758" s="17">
        <v>3111.6367626</v>
      </c>
      <c r="F758" s="17">
        <v>3149.06104634</v>
      </c>
      <c r="G758" s="17">
        <v>3201.57762694</v>
      </c>
      <c r="H758" s="17">
        <v>3367.906099120001</v>
      </c>
      <c r="I758" s="17">
        <v>3688.7258845000006</v>
      </c>
      <c r="J758" s="17">
        <v>3709.0119797600005</v>
      </c>
      <c r="K758" s="17">
        <v>3797.6505390400002</v>
      </c>
      <c r="L758" s="17">
        <v>3808.54227618</v>
      </c>
      <c r="M758" s="17">
        <v>3789.2943456400003</v>
      </c>
      <c r="N758" s="17">
        <v>3770.63673696</v>
      </c>
      <c r="O758" s="17">
        <v>3772.4878185000002</v>
      </c>
      <c r="P758" s="17">
        <v>3793.0937978</v>
      </c>
      <c r="Q758" s="17">
        <v>3776.1883202400004</v>
      </c>
      <c r="R758" s="17">
        <v>3758.05843846</v>
      </c>
      <c r="S758" s="17">
        <v>3725.5655321</v>
      </c>
      <c r="T758" s="17">
        <v>3780.0016488600004</v>
      </c>
      <c r="U758" s="17">
        <v>3803.29372568</v>
      </c>
      <c r="V758" s="17">
        <v>3788.3502632800005</v>
      </c>
      <c r="W758" s="17">
        <v>3815.76389142</v>
      </c>
      <c r="X758" s="17">
        <v>3671.95227418</v>
      </c>
      <c r="Y758" s="346">
        <v>3409.32799974</v>
      </c>
      <c r="Z758" s="350"/>
    </row>
    <row r="759" spans="1:26" ht="15">
      <c r="A759" s="24">
        <v>41919</v>
      </c>
      <c r="B759" s="349">
        <v>3276.10027678</v>
      </c>
      <c r="C759" s="17">
        <v>3151.5296808400003</v>
      </c>
      <c r="D759" s="17">
        <v>3107.3650953200004</v>
      </c>
      <c r="E759" s="17">
        <v>3085.2704555</v>
      </c>
      <c r="F759" s="17">
        <v>3153.5212581800006</v>
      </c>
      <c r="G759" s="17">
        <v>3259.0316504800003</v>
      </c>
      <c r="H759" s="17">
        <v>3466.6459577200003</v>
      </c>
      <c r="I759" s="17">
        <v>3713.2788369600003</v>
      </c>
      <c r="J759" s="17">
        <v>3731.92539606</v>
      </c>
      <c r="K759" s="17">
        <v>3789.5700313600005</v>
      </c>
      <c r="L759" s="17">
        <v>3802.2550071800006</v>
      </c>
      <c r="M759" s="17">
        <v>3804.80696436</v>
      </c>
      <c r="N759" s="17">
        <v>3789.1360069800003</v>
      </c>
      <c r="O759" s="17">
        <v>3792.81236838</v>
      </c>
      <c r="P759" s="17">
        <v>3807.0752770000004</v>
      </c>
      <c r="Q759" s="17">
        <v>3797.08954744</v>
      </c>
      <c r="R759" s="17">
        <v>3772.88067734</v>
      </c>
      <c r="S759" s="17">
        <v>3741.41439032</v>
      </c>
      <c r="T759" s="17">
        <v>3776.1420807400004</v>
      </c>
      <c r="U759" s="17">
        <v>3800.6896693400004</v>
      </c>
      <c r="V759" s="17">
        <v>3825.6818361</v>
      </c>
      <c r="W759" s="17">
        <v>3829.2885773400003</v>
      </c>
      <c r="X759" s="17">
        <v>3723.42267326</v>
      </c>
      <c r="Y759" s="346">
        <v>3460.4117215</v>
      </c>
      <c r="Z759" s="350"/>
    </row>
    <row r="760" spans="1:26" ht="15">
      <c r="A760" s="24">
        <v>41920</v>
      </c>
      <c r="B760" s="349">
        <v>3286.0597088600007</v>
      </c>
      <c r="C760" s="17">
        <v>3173.3949324200003</v>
      </c>
      <c r="D760" s="17">
        <v>3124.74360566</v>
      </c>
      <c r="E760" s="17">
        <v>3068.82900232</v>
      </c>
      <c r="F760" s="17">
        <v>3142.4931076000003</v>
      </c>
      <c r="G760" s="17">
        <v>3254.94904958</v>
      </c>
      <c r="H760" s="17">
        <v>3411.59161826</v>
      </c>
      <c r="I760" s="17">
        <v>3717.92971854</v>
      </c>
      <c r="J760" s="17">
        <v>3793.0723104</v>
      </c>
      <c r="K760" s="17">
        <v>3811.3931258</v>
      </c>
      <c r="L760" s="17">
        <v>3818.5017662400005</v>
      </c>
      <c r="M760" s="17">
        <v>3831.5814361800003</v>
      </c>
      <c r="N760" s="17">
        <v>3816.2639494</v>
      </c>
      <c r="O760" s="17">
        <v>3820.1755587000002</v>
      </c>
      <c r="P760" s="17">
        <v>3849.9822515800006</v>
      </c>
      <c r="Q760" s="17">
        <v>3825.95603442</v>
      </c>
      <c r="R760" s="17">
        <v>3812.9737115400007</v>
      </c>
      <c r="S760" s="17">
        <v>3787.3154792200003</v>
      </c>
      <c r="T760" s="17">
        <v>3799.9840995800005</v>
      </c>
      <c r="U760" s="17">
        <v>3821.90293772</v>
      </c>
      <c r="V760" s="17">
        <v>3793.55563308</v>
      </c>
      <c r="W760" s="17">
        <v>3793.7476162800003</v>
      </c>
      <c r="X760" s="17">
        <v>3704.3403964800004</v>
      </c>
      <c r="Y760" s="346">
        <v>3480.7013713600004</v>
      </c>
      <c r="Z760" s="350"/>
    </row>
    <row r="761" spans="1:26" ht="15">
      <c r="A761" s="24">
        <v>41921</v>
      </c>
      <c r="B761" s="349">
        <v>3266.48720016</v>
      </c>
      <c r="C761" s="17">
        <v>3173.6487509000003</v>
      </c>
      <c r="D761" s="17">
        <v>3095.748838</v>
      </c>
      <c r="E761" s="17">
        <v>3066.2314174000003</v>
      </c>
      <c r="F761" s="17">
        <v>3138.3243831600003</v>
      </c>
      <c r="G761" s="17">
        <v>3265.28754804</v>
      </c>
      <c r="H761" s="17">
        <v>3480.44148732</v>
      </c>
      <c r="I761" s="17">
        <v>3717.4917277600002</v>
      </c>
      <c r="J761" s="17">
        <v>3786.28705062</v>
      </c>
      <c r="K761" s="17">
        <v>3819.64392338</v>
      </c>
      <c r="L761" s="17">
        <v>3824.9183335400007</v>
      </c>
      <c r="M761" s="17">
        <v>3847.8148985800003</v>
      </c>
      <c r="N761" s="17">
        <v>3808.755277</v>
      </c>
      <c r="O761" s="17">
        <v>3811.3030358600004</v>
      </c>
      <c r="P761" s="17">
        <v>3833.2061303</v>
      </c>
      <c r="Q761" s="17">
        <v>3815.0788434799997</v>
      </c>
      <c r="R761" s="17">
        <v>3800.0601911600006</v>
      </c>
      <c r="S761" s="17">
        <v>3785.69142288</v>
      </c>
      <c r="T761" s="17">
        <v>3778.9616748800004</v>
      </c>
      <c r="U761" s="17">
        <v>3806.7968484000003</v>
      </c>
      <c r="V761" s="17">
        <v>3822.98730998</v>
      </c>
      <c r="W761" s="17">
        <v>3823.65707806</v>
      </c>
      <c r="X761" s="17">
        <v>3739.73526002</v>
      </c>
      <c r="Y761" s="346">
        <v>3431.59126812</v>
      </c>
      <c r="Z761" s="350"/>
    </row>
    <row r="762" spans="1:26" ht="15">
      <c r="A762" s="24">
        <v>41922</v>
      </c>
      <c r="B762" s="349">
        <v>3239.2296955600004</v>
      </c>
      <c r="C762" s="17">
        <v>3089.20742866</v>
      </c>
      <c r="D762" s="17">
        <v>3035.22070014</v>
      </c>
      <c r="E762" s="17">
        <v>2424.11033322</v>
      </c>
      <c r="F762" s="17">
        <v>3041.0775893</v>
      </c>
      <c r="G762" s="17">
        <v>3237.13397788</v>
      </c>
      <c r="H762" s="17">
        <v>3334.05983812</v>
      </c>
      <c r="I762" s="17">
        <v>3689.74909122</v>
      </c>
      <c r="J762" s="17">
        <v>3772.9722487400004</v>
      </c>
      <c r="K762" s="17">
        <v>3808.29644254</v>
      </c>
      <c r="L762" s="17">
        <v>3828.7615462000003</v>
      </c>
      <c r="M762" s="17">
        <v>3838.7346808</v>
      </c>
      <c r="N762" s="17">
        <v>3790.0928582400006</v>
      </c>
      <c r="O762" s="17">
        <v>3788.9605531800003</v>
      </c>
      <c r="P762" s="17">
        <v>3797.93496928</v>
      </c>
      <c r="Q762" s="17">
        <v>3787.03737248</v>
      </c>
      <c r="R762" s="17">
        <v>3780.5096656600003</v>
      </c>
      <c r="S762" s="17">
        <v>3757.8678527200004</v>
      </c>
      <c r="T762" s="17">
        <v>3768.0172848</v>
      </c>
      <c r="U762" s="17">
        <v>3808.0097652200006</v>
      </c>
      <c r="V762" s="17">
        <v>3811.0826560200003</v>
      </c>
      <c r="W762" s="17">
        <v>3781.8793177800003</v>
      </c>
      <c r="X762" s="17">
        <v>3585.3473014600004</v>
      </c>
      <c r="Y762" s="346">
        <v>3344.74854248</v>
      </c>
      <c r="Z762" s="350"/>
    </row>
    <row r="763" spans="1:26" ht="15">
      <c r="A763" s="24">
        <v>41923</v>
      </c>
      <c r="B763" s="349">
        <v>3255.4343554600005</v>
      </c>
      <c r="C763" s="17">
        <v>3199.3945042200003</v>
      </c>
      <c r="D763" s="17">
        <v>3095.5094497600003</v>
      </c>
      <c r="E763" s="17">
        <v>3053.1017474600003</v>
      </c>
      <c r="F763" s="17">
        <v>3044.7860498600003</v>
      </c>
      <c r="G763" s="17">
        <v>3193.6560117000004</v>
      </c>
      <c r="H763" s="17">
        <v>3199.0998101</v>
      </c>
      <c r="I763" s="17">
        <v>3251.15230834</v>
      </c>
      <c r="J763" s="17">
        <v>3310.0261579400003</v>
      </c>
      <c r="K763" s="17">
        <v>3523.6999493000003</v>
      </c>
      <c r="L763" s="17">
        <v>3553.3920640200004</v>
      </c>
      <c r="M763" s="17">
        <v>3576.8500584800004</v>
      </c>
      <c r="N763" s="17">
        <v>3563.0290171</v>
      </c>
      <c r="O763" s="17">
        <v>3551.4541892000007</v>
      </c>
      <c r="P763" s="17">
        <v>3552.0345690400004</v>
      </c>
      <c r="Q763" s="17">
        <v>3543.5315823600004</v>
      </c>
      <c r="R763" s="17">
        <v>3543.57892942</v>
      </c>
      <c r="S763" s="17">
        <v>3549.2274219400006</v>
      </c>
      <c r="T763" s="17">
        <v>3575.04638198</v>
      </c>
      <c r="U763" s="17">
        <v>3773.0143479000003</v>
      </c>
      <c r="V763" s="17">
        <v>3785.3983901</v>
      </c>
      <c r="W763" s="17">
        <v>3686.6272500000005</v>
      </c>
      <c r="X763" s="17">
        <v>3513.23748444</v>
      </c>
      <c r="Y763" s="346">
        <v>3358.0650057000007</v>
      </c>
      <c r="Z763" s="350"/>
    </row>
    <row r="764" spans="1:26" ht="15">
      <c r="A764" s="24">
        <v>41924</v>
      </c>
      <c r="B764" s="349">
        <v>3232.6898895800005</v>
      </c>
      <c r="C764" s="17">
        <v>3178.06438458</v>
      </c>
      <c r="D764" s="17">
        <v>3080.86228484</v>
      </c>
      <c r="E764" s="17">
        <v>3056.56137356</v>
      </c>
      <c r="F764" s="17">
        <v>3040.53930862</v>
      </c>
      <c r="G764" s="17">
        <v>3074.74390828</v>
      </c>
      <c r="H764" s="17">
        <v>3069.11276282</v>
      </c>
      <c r="I764" s="17">
        <v>3162.97628604</v>
      </c>
      <c r="J764" s="17">
        <v>3210.52629934</v>
      </c>
      <c r="K764" s="17">
        <v>3353.2589342</v>
      </c>
      <c r="L764" s="17">
        <v>3466.9229829200003</v>
      </c>
      <c r="M764" s="17">
        <v>3489.3928126600003</v>
      </c>
      <c r="N764" s="17">
        <v>3486.2299798400004</v>
      </c>
      <c r="O764" s="17">
        <v>3442.3016338200005</v>
      </c>
      <c r="P764" s="17">
        <v>3484.8813773</v>
      </c>
      <c r="Q764" s="17">
        <v>3484.27469998</v>
      </c>
      <c r="R764" s="17">
        <v>3484.9466252</v>
      </c>
      <c r="S764" s="17">
        <v>3497.46696488</v>
      </c>
      <c r="T764" s="17">
        <v>3525.7789316800004</v>
      </c>
      <c r="U764" s="17">
        <v>3727.42486236</v>
      </c>
      <c r="V764" s="17">
        <v>3772.1198857000004</v>
      </c>
      <c r="W764" s="17">
        <v>3667.34080686</v>
      </c>
      <c r="X764" s="17">
        <v>3484.4861873800005</v>
      </c>
      <c r="Y764" s="346">
        <v>3338.5465213800003</v>
      </c>
      <c r="Z764" s="350"/>
    </row>
    <row r="765" spans="1:26" ht="15">
      <c r="A765" s="24">
        <v>41925</v>
      </c>
      <c r="B765" s="349">
        <v>3292.0878215400003</v>
      </c>
      <c r="C765" s="17">
        <v>3178.61951652</v>
      </c>
      <c r="D765" s="17">
        <v>3050.0794104399997</v>
      </c>
      <c r="E765" s="17">
        <v>3031.0292068</v>
      </c>
      <c r="F765" s="17">
        <v>3055.60215926</v>
      </c>
      <c r="G765" s="17">
        <v>3244.3136679000004</v>
      </c>
      <c r="H765" s="17">
        <v>3306.36930074</v>
      </c>
      <c r="I765" s="17">
        <v>3691.8101147800007</v>
      </c>
      <c r="J765" s="17">
        <v>3739.91840876</v>
      </c>
      <c r="K765" s="17">
        <v>3788.1328842600005</v>
      </c>
      <c r="L765" s="17">
        <v>3824.3311604200003</v>
      </c>
      <c r="M765" s="17">
        <v>3843.3198186800005</v>
      </c>
      <c r="N765" s="17">
        <v>3785.93716658</v>
      </c>
      <c r="O765" s="17">
        <v>3784.7317127800006</v>
      </c>
      <c r="P765" s="17">
        <v>3786.3491497800005</v>
      </c>
      <c r="Q765" s="17">
        <v>3776.6896597200002</v>
      </c>
      <c r="R765" s="17">
        <v>3753.4153097999997</v>
      </c>
      <c r="S765" s="17">
        <v>3731.92314898</v>
      </c>
      <c r="T765" s="17">
        <v>3745.23331472</v>
      </c>
      <c r="U765" s="17">
        <v>3789.6445775600005</v>
      </c>
      <c r="V765" s="17">
        <v>3792.2012868400006</v>
      </c>
      <c r="W765" s="17">
        <v>3779.6119967400004</v>
      </c>
      <c r="X765" s="17">
        <v>3682.5077978400004</v>
      </c>
      <c r="Y765" s="346">
        <v>3408.82309972</v>
      </c>
      <c r="Z765" s="350"/>
    </row>
    <row r="766" spans="1:26" ht="15">
      <c r="A766" s="24">
        <v>41926</v>
      </c>
      <c r="B766" s="349">
        <v>3213.7780246000007</v>
      </c>
      <c r="C766" s="17">
        <v>3066.25561572</v>
      </c>
      <c r="D766" s="17">
        <v>3051.90678946</v>
      </c>
      <c r="E766" s="17">
        <v>3040.2093666</v>
      </c>
      <c r="F766" s="17">
        <v>3052.6371113200003</v>
      </c>
      <c r="G766" s="17">
        <v>3202.5646841000002</v>
      </c>
      <c r="H766" s="17">
        <v>3355.9302796200004</v>
      </c>
      <c r="I766" s="17">
        <v>3622.4332465400007</v>
      </c>
      <c r="J766" s="17">
        <v>3719.2938588800002</v>
      </c>
      <c r="K766" s="17">
        <v>3787.13527332</v>
      </c>
      <c r="L766" s="17">
        <v>3788.7585120000003</v>
      </c>
      <c r="M766" s="17">
        <v>3782.2787060200008</v>
      </c>
      <c r="N766" s="17">
        <v>3686.85663824</v>
      </c>
      <c r="O766" s="17">
        <v>3697.3586073</v>
      </c>
      <c r="P766" s="17">
        <v>3730.65343888</v>
      </c>
      <c r="Q766" s="17">
        <v>3672.41466324</v>
      </c>
      <c r="R766" s="17">
        <v>3627.27876426</v>
      </c>
      <c r="S766" s="17">
        <v>3618.2232985800006</v>
      </c>
      <c r="T766" s="17">
        <v>3668.1811287200003</v>
      </c>
      <c r="U766" s="17">
        <v>3771.8083403200003</v>
      </c>
      <c r="V766" s="17">
        <v>3692.88087446</v>
      </c>
      <c r="W766" s="17">
        <v>3680.7498650400003</v>
      </c>
      <c r="X766" s="17">
        <v>3615.40195316</v>
      </c>
      <c r="Y766" s="346">
        <v>3420.2742830800003</v>
      </c>
      <c r="Z766" s="350"/>
    </row>
    <row r="767" spans="1:26" ht="15">
      <c r="A767" s="24">
        <v>41927</v>
      </c>
      <c r="B767" s="349">
        <v>3172.89047022</v>
      </c>
      <c r="C767" s="17">
        <v>3050.0336087600003</v>
      </c>
      <c r="D767" s="17">
        <v>3038.39248338</v>
      </c>
      <c r="E767" s="17">
        <v>3022.27887306</v>
      </c>
      <c r="F767" s="17">
        <v>3060.7670652200004</v>
      </c>
      <c r="G767" s="17">
        <v>3211.7238523</v>
      </c>
      <c r="H767" s="17">
        <v>3333.6267473600005</v>
      </c>
      <c r="I767" s="17">
        <v>3652.4488898400004</v>
      </c>
      <c r="J767" s="17">
        <v>3719.87257738</v>
      </c>
      <c r="K767" s="17">
        <v>3785.2473405200003</v>
      </c>
      <c r="L767" s="17">
        <v>3789.8508170600003</v>
      </c>
      <c r="M767" s="17">
        <v>3786.7700834</v>
      </c>
      <c r="N767" s="17">
        <v>3754.7644081400003</v>
      </c>
      <c r="O767" s="17">
        <v>3753.2390123200003</v>
      </c>
      <c r="P767" s="17">
        <v>3758.1724308800003</v>
      </c>
      <c r="Q767" s="17">
        <v>3736.77601376</v>
      </c>
      <c r="R767" s="17">
        <v>3715.8084311000002</v>
      </c>
      <c r="S767" s="17">
        <v>3691.44547864</v>
      </c>
      <c r="T767" s="17">
        <v>3723.8968396200007</v>
      </c>
      <c r="U767" s="17">
        <v>3783.3699615</v>
      </c>
      <c r="V767" s="17">
        <v>3778.0787580600004</v>
      </c>
      <c r="W767" s="17">
        <v>3725.1211858600004</v>
      </c>
      <c r="X767" s="17">
        <v>3653.0219226200006</v>
      </c>
      <c r="Y767" s="346">
        <v>3461.3317794800005</v>
      </c>
      <c r="Z767" s="350"/>
    </row>
    <row r="768" spans="1:26" ht="15">
      <c r="A768" s="24">
        <v>41928</v>
      </c>
      <c r="B768" s="349">
        <v>3231.65172486</v>
      </c>
      <c r="C768" s="17">
        <v>3085.2916210400003</v>
      </c>
      <c r="D768" s="17">
        <v>3046.7386767800003</v>
      </c>
      <c r="E768" s="17">
        <v>3036.88708756</v>
      </c>
      <c r="F768" s="17">
        <v>3069.907283</v>
      </c>
      <c r="G768" s="17">
        <v>3224.67567938</v>
      </c>
      <c r="H768" s="17">
        <v>3337.2268692600005</v>
      </c>
      <c r="I768" s="17">
        <v>3675.92169438</v>
      </c>
      <c r="J768" s="17">
        <v>3725.73477242</v>
      </c>
      <c r="K768" s="17">
        <v>3789.4188338600006</v>
      </c>
      <c r="L768" s="17">
        <v>3786.9258271</v>
      </c>
      <c r="M768" s="17">
        <v>3781.76511946</v>
      </c>
      <c r="N768" s="17">
        <v>3734.21880868</v>
      </c>
      <c r="O768" s="17">
        <v>3760.61969394</v>
      </c>
      <c r="P768" s="17">
        <v>3763.2021469200004</v>
      </c>
      <c r="Q768" s="17">
        <v>3741.84782896</v>
      </c>
      <c r="R768" s="17">
        <v>3726.66448252</v>
      </c>
      <c r="S768" s="17">
        <v>3708.7013940200004</v>
      </c>
      <c r="T768" s="17">
        <v>3737.08126166</v>
      </c>
      <c r="U768" s="17">
        <v>3790.38860194</v>
      </c>
      <c r="V768" s="17">
        <v>3778.86383202</v>
      </c>
      <c r="W768" s="17">
        <v>3749.0117173000003</v>
      </c>
      <c r="X768" s="17">
        <v>3658.66362186</v>
      </c>
      <c r="Y768" s="346">
        <v>3449.4149683799997</v>
      </c>
      <c r="Z768" s="350"/>
    </row>
    <row r="769" spans="1:26" ht="15">
      <c r="A769" s="24">
        <v>41929</v>
      </c>
      <c r="B769" s="349">
        <v>3214.3442061200003</v>
      </c>
      <c r="C769" s="17">
        <v>3105.3057910800003</v>
      </c>
      <c r="D769" s="17">
        <v>3047.5027011600005</v>
      </c>
      <c r="E769" s="17">
        <v>3003.239719</v>
      </c>
      <c r="F769" s="17">
        <v>3058.4366534200003</v>
      </c>
      <c r="G769" s="17">
        <v>3155.5161582</v>
      </c>
      <c r="H769" s="17">
        <v>3303.6036990200005</v>
      </c>
      <c r="I769" s="17">
        <v>3660.5773563400003</v>
      </c>
      <c r="J769" s="17">
        <v>3697.6954005800003</v>
      </c>
      <c r="K769" s="17">
        <v>3758.07619138</v>
      </c>
      <c r="L769" s="17">
        <v>3776.61706476</v>
      </c>
      <c r="M769" s="17">
        <v>3770.59177896</v>
      </c>
      <c r="N769" s="17">
        <v>3714.818721</v>
      </c>
      <c r="O769" s="17">
        <v>3724.3235749200003</v>
      </c>
      <c r="P769" s="17">
        <v>3753.9619871200007</v>
      </c>
      <c r="Q769" s="17">
        <v>3722.5029891800004</v>
      </c>
      <c r="R769" s="17">
        <v>3701.4412082000003</v>
      </c>
      <c r="S769" s="17">
        <v>3680.56677428</v>
      </c>
      <c r="T769" s="17">
        <v>3702.2720838400005</v>
      </c>
      <c r="U769" s="17">
        <v>3763.26430406</v>
      </c>
      <c r="V769" s="17">
        <v>3756.3593081599997</v>
      </c>
      <c r="W769" s="17">
        <v>3726.6245405000004</v>
      </c>
      <c r="X769" s="17">
        <v>3668.01853376</v>
      </c>
      <c r="Y769" s="346">
        <v>3523.35851988</v>
      </c>
      <c r="Z769" s="350"/>
    </row>
    <row r="770" spans="1:26" ht="15">
      <c r="A770" s="24">
        <v>41930</v>
      </c>
      <c r="B770" s="349">
        <v>3253.3228361</v>
      </c>
      <c r="C770" s="17">
        <v>3151.62035058</v>
      </c>
      <c r="D770" s="17">
        <v>3076.9564772200006</v>
      </c>
      <c r="E770" s="17">
        <v>3030.6045706600003</v>
      </c>
      <c r="F770" s="17">
        <v>3029.8363479600002</v>
      </c>
      <c r="G770" s="17">
        <v>3078.91700498</v>
      </c>
      <c r="H770" s="17">
        <v>3124.7074821200003</v>
      </c>
      <c r="I770" s="17">
        <v>3216.7683204400005</v>
      </c>
      <c r="J770" s="17">
        <v>3275.54797172</v>
      </c>
      <c r="K770" s="17">
        <v>3349.9761013800003</v>
      </c>
      <c r="L770" s="17">
        <v>3448.99508434</v>
      </c>
      <c r="M770" s="17">
        <v>3493.56850432</v>
      </c>
      <c r="N770" s="17">
        <v>3449.8064557800003</v>
      </c>
      <c r="O770" s="17">
        <v>3356.7790561000006</v>
      </c>
      <c r="P770" s="17">
        <v>3358.0508073799997</v>
      </c>
      <c r="Q770" s="17">
        <v>3368.7006192999997</v>
      </c>
      <c r="R770" s="17">
        <v>3382.5353632</v>
      </c>
      <c r="S770" s="17">
        <v>3432.3416479600005</v>
      </c>
      <c r="T770" s="17">
        <v>3494.6245698800003</v>
      </c>
      <c r="U770" s="17">
        <v>3552.64284972</v>
      </c>
      <c r="V770" s="17">
        <v>3561.1532414400003</v>
      </c>
      <c r="W770" s="17">
        <v>3507.36800032</v>
      </c>
      <c r="X770" s="17">
        <v>3355.5019989400002</v>
      </c>
      <c r="Y770" s="346">
        <v>3181.8096964000006</v>
      </c>
      <c r="Z770" s="350"/>
    </row>
    <row r="771" spans="1:26" ht="15">
      <c r="A771" s="24">
        <v>41931</v>
      </c>
      <c r="B771" s="349">
        <v>3138.32913526</v>
      </c>
      <c r="C771" s="17">
        <v>3078.5402696800006</v>
      </c>
      <c r="D771" s="17">
        <v>2985.76330782</v>
      </c>
      <c r="E771" s="17">
        <v>2884.4975576</v>
      </c>
      <c r="F771" s="17">
        <v>2874.00929106</v>
      </c>
      <c r="G771" s="17">
        <v>2917.67244716</v>
      </c>
      <c r="H771" s="17">
        <v>2864.5675858800005</v>
      </c>
      <c r="I771" s="17">
        <v>2997.8822180800003</v>
      </c>
      <c r="J771" s="17">
        <v>3074.62921416</v>
      </c>
      <c r="K771" s="17">
        <v>3147.4793530400007</v>
      </c>
      <c r="L771" s="17">
        <v>3178.06123584</v>
      </c>
      <c r="M771" s="17">
        <v>3214.4142061200005</v>
      </c>
      <c r="N771" s="17">
        <v>3185.4250662</v>
      </c>
      <c r="O771" s="17">
        <v>3176.38799716</v>
      </c>
      <c r="P771" s="17">
        <v>3177.6997484400003</v>
      </c>
      <c r="Q771" s="17">
        <v>3185.7876031800006</v>
      </c>
      <c r="R771" s="17">
        <v>3189.1451301200004</v>
      </c>
      <c r="S771" s="17">
        <v>3299.0538670200003</v>
      </c>
      <c r="T771" s="17">
        <v>3453.60547012</v>
      </c>
      <c r="U771" s="17">
        <v>3530.8507468800003</v>
      </c>
      <c r="V771" s="17">
        <v>3504.6335061600003</v>
      </c>
      <c r="W771" s="17">
        <v>3431.9617059400002</v>
      </c>
      <c r="X771" s="17">
        <v>3185.1945704</v>
      </c>
      <c r="Y771" s="346">
        <v>3117.41309798</v>
      </c>
      <c r="Z771" s="350"/>
    </row>
    <row r="772" spans="1:26" ht="15">
      <c r="A772" s="24">
        <v>41932</v>
      </c>
      <c r="B772" s="349">
        <v>3111.28262226</v>
      </c>
      <c r="C772" s="17">
        <v>2961.07985956</v>
      </c>
      <c r="D772" s="17">
        <v>2120.4071649200005</v>
      </c>
      <c r="E772" s="17">
        <v>2124.17037758</v>
      </c>
      <c r="F772" s="17">
        <v>2124.41241876</v>
      </c>
      <c r="G772" s="17">
        <v>2127.0085742600004</v>
      </c>
      <c r="H772" s="17">
        <v>3127.64722418</v>
      </c>
      <c r="I772" s="17">
        <v>3306.35559822</v>
      </c>
      <c r="J772" s="17">
        <v>3508.91709866</v>
      </c>
      <c r="K772" s="17">
        <v>3516.3945735600005</v>
      </c>
      <c r="L772" s="17">
        <v>3545.98829164</v>
      </c>
      <c r="M772" s="17">
        <v>3559.84303554</v>
      </c>
      <c r="N772" s="17">
        <v>3508.0431322600007</v>
      </c>
      <c r="O772" s="17">
        <v>3505.98315828</v>
      </c>
      <c r="P772" s="17">
        <v>3531.55106874</v>
      </c>
      <c r="Q772" s="17">
        <v>3515.65635086</v>
      </c>
      <c r="R772" s="17">
        <v>3501.33962376</v>
      </c>
      <c r="S772" s="17">
        <v>3487.23024372</v>
      </c>
      <c r="T772" s="17">
        <v>3502.0625985600004</v>
      </c>
      <c r="U772" s="17">
        <v>3561.0132994200003</v>
      </c>
      <c r="V772" s="17">
        <v>3560.5555145400003</v>
      </c>
      <c r="W772" s="17">
        <v>3517.3890357600003</v>
      </c>
      <c r="X772" s="17">
        <v>3376.6516227800003</v>
      </c>
      <c r="Y772" s="346">
        <v>3131.28099062</v>
      </c>
      <c r="Z772" s="350"/>
    </row>
    <row r="773" spans="1:26" ht="15">
      <c r="A773" s="24">
        <v>41933</v>
      </c>
      <c r="B773" s="349">
        <v>3065.43899638</v>
      </c>
      <c r="C773" s="17">
        <v>2959.68495954</v>
      </c>
      <c r="D773" s="17">
        <v>2120.63710694</v>
      </c>
      <c r="E773" s="17">
        <v>2124.91860028</v>
      </c>
      <c r="F773" s="17">
        <v>2120.4282145</v>
      </c>
      <c r="G773" s="17">
        <v>3050.83078188</v>
      </c>
      <c r="H773" s="17">
        <v>3184.37480232</v>
      </c>
      <c r="I773" s="17">
        <v>3462.7819853800006</v>
      </c>
      <c r="J773" s="17">
        <v>3631.1220349</v>
      </c>
      <c r="K773" s="17">
        <v>3634.0128265400003</v>
      </c>
      <c r="L773" s="17">
        <v>3631.0020349</v>
      </c>
      <c r="M773" s="17">
        <v>3643.43768046</v>
      </c>
      <c r="N773" s="17">
        <v>3577.0932072200003</v>
      </c>
      <c r="O773" s="17">
        <v>3573.588887</v>
      </c>
      <c r="P773" s="17">
        <v>3587.06368888</v>
      </c>
      <c r="Q773" s="17">
        <v>3572.2434332000003</v>
      </c>
      <c r="R773" s="17">
        <v>3562.9464221400003</v>
      </c>
      <c r="S773" s="17">
        <v>3552.6886514</v>
      </c>
      <c r="T773" s="17">
        <v>3577.92402488</v>
      </c>
      <c r="U773" s="17">
        <v>3584.0477073200004</v>
      </c>
      <c r="V773" s="17">
        <v>3587.8956141000003</v>
      </c>
      <c r="W773" s="17">
        <v>3532.7833738</v>
      </c>
      <c r="X773" s="17">
        <v>3395.10619868</v>
      </c>
      <c r="Y773" s="346">
        <v>3172.39533828</v>
      </c>
      <c r="Z773" s="350"/>
    </row>
    <row r="774" spans="1:26" ht="15">
      <c r="A774" s="24">
        <v>41934</v>
      </c>
      <c r="B774" s="349">
        <v>2983.61173048</v>
      </c>
      <c r="C774" s="17">
        <v>2827.06959962</v>
      </c>
      <c r="D774" s="17">
        <v>2123.09171706</v>
      </c>
      <c r="E774" s="17">
        <v>2120.2414212200006</v>
      </c>
      <c r="F774" s="17">
        <v>2120.43926408</v>
      </c>
      <c r="G774" s="17">
        <v>3032.2336110200004</v>
      </c>
      <c r="H774" s="17">
        <v>3173.0714618200004</v>
      </c>
      <c r="I774" s="17">
        <v>3380.5426203200004</v>
      </c>
      <c r="J774" s="17">
        <v>3604.31164544</v>
      </c>
      <c r="K774" s="17">
        <v>3609.9080387999998</v>
      </c>
      <c r="L774" s="17">
        <v>3624.0542701</v>
      </c>
      <c r="M774" s="17">
        <v>3631.9468769400005</v>
      </c>
      <c r="N774" s="17">
        <v>3562.8841490400005</v>
      </c>
      <c r="O774" s="17">
        <v>3569.30456678</v>
      </c>
      <c r="P774" s="17">
        <v>3564.34059444</v>
      </c>
      <c r="Q774" s="17">
        <v>3551.3445690400004</v>
      </c>
      <c r="R774" s="17">
        <v>3532.2065225400006</v>
      </c>
      <c r="S774" s="17">
        <v>3521.15108288</v>
      </c>
      <c r="T774" s="17">
        <v>3535.3578099800006</v>
      </c>
      <c r="U774" s="17">
        <v>3550.63060264</v>
      </c>
      <c r="V774" s="17">
        <v>3556.8494750000004</v>
      </c>
      <c r="W774" s="17">
        <v>3423.0370579200003</v>
      </c>
      <c r="X774" s="17">
        <v>3261.4952110200006</v>
      </c>
      <c r="Y774" s="346">
        <v>3064.5849140200003</v>
      </c>
      <c r="Z774" s="350"/>
    </row>
    <row r="775" spans="1:26" ht="15">
      <c r="A775" s="24">
        <v>41935</v>
      </c>
      <c r="B775" s="349">
        <v>3034.9859480400005</v>
      </c>
      <c r="C775" s="17">
        <v>2928.4894901800003</v>
      </c>
      <c r="D775" s="17">
        <v>2864.1555447000005</v>
      </c>
      <c r="E775" s="17">
        <v>2123.54265068</v>
      </c>
      <c r="F775" s="17">
        <v>2124.09303052</v>
      </c>
      <c r="G775" s="17">
        <v>3046.0625532400004</v>
      </c>
      <c r="H775" s="17">
        <v>3158.9762221200003</v>
      </c>
      <c r="I775" s="17">
        <v>3277.39634234</v>
      </c>
      <c r="J775" s="17">
        <v>3529.1000451800005</v>
      </c>
      <c r="K775" s="17">
        <v>3555.33413716</v>
      </c>
      <c r="L775" s="17">
        <v>3552.0129077000006</v>
      </c>
      <c r="M775" s="17">
        <v>3550.1112723799997</v>
      </c>
      <c r="N775" s="17">
        <v>3540.3912285400006</v>
      </c>
      <c r="O775" s="17">
        <v>3545.8518782</v>
      </c>
      <c r="P775" s="17">
        <v>3548.65532278</v>
      </c>
      <c r="Q775" s="17">
        <v>3544.7042672600005</v>
      </c>
      <c r="R775" s="17">
        <v>3522.8527182000003</v>
      </c>
      <c r="S775" s="17">
        <v>3511.20899786</v>
      </c>
      <c r="T775" s="17">
        <v>3522.28770222</v>
      </c>
      <c r="U775" s="17">
        <v>3531.72835782</v>
      </c>
      <c r="V775" s="17">
        <v>3533.95987718</v>
      </c>
      <c r="W775" s="17">
        <v>3428.2526336200003</v>
      </c>
      <c r="X775" s="17">
        <v>3289.8972358</v>
      </c>
      <c r="Y775" s="346">
        <v>3108.8306071</v>
      </c>
      <c r="Z775" s="350"/>
    </row>
    <row r="776" spans="1:26" ht="15">
      <c r="A776" s="24">
        <v>41936</v>
      </c>
      <c r="B776" s="349">
        <v>3098.1697456</v>
      </c>
      <c r="C776" s="17">
        <v>3007.80584848</v>
      </c>
      <c r="D776" s="17">
        <v>2952.72311238</v>
      </c>
      <c r="E776" s="17">
        <v>2932.8783885600005</v>
      </c>
      <c r="F776" s="17">
        <v>2974.39947152</v>
      </c>
      <c r="G776" s="17">
        <v>3105.9750633600006</v>
      </c>
      <c r="H776" s="17">
        <v>3227.51437186</v>
      </c>
      <c r="I776" s="17">
        <v>3535.38708226</v>
      </c>
      <c r="J776" s="17">
        <v>3655.4577882200006</v>
      </c>
      <c r="K776" s="17">
        <v>3660.39904964</v>
      </c>
      <c r="L776" s="17">
        <v>3661.0183799</v>
      </c>
      <c r="M776" s="17">
        <v>3670.21224222</v>
      </c>
      <c r="N776" s="17">
        <v>3645.2389099200004</v>
      </c>
      <c r="O776" s="17">
        <v>3650.86684866</v>
      </c>
      <c r="P776" s="17">
        <v>3652.5216907000004</v>
      </c>
      <c r="Q776" s="17">
        <v>3649.07051922</v>
      </c>
      <c r="R776" s="17">
        <v>3633.2295038600005</v>
      </c>
      <c r="S776" s="17">
        <v>3625.09436004</v>
      </c>
      <c r="T776" s="17">
        <v>3641.9898376</v>
      </c>
      <c r="U776" s="17">
        <v>3651.4562948800003</v>
      </c>
      <c r="V776" s="17">
        <v>3646.8780662400004</v>
      </c>
      <c r="W776" s="17">
        <v>3621.94517176</v>
      </c>
      <c r="X776" s="17">
        <v>3473.00366454</v>
      </c>
      <c r="Y776" s="346">
        <v>3224.6639020800003</v>
      </c>
      <c r="Z776" s="350"/>
    </row>
    <row r="777" spans="1:26" ht="15">
      <c r="A777" s="24">
        <v>41937</v>
      </c>
      <c r="B777" s="349">
        <v>3139.97540672</v>
      </c>
      <c r="C777" s="17">
        <v>3028.38818324</v>
      </c>
      <c r="D777" s="17">
        <v>2993.4643113</v>
      </c>
      <c r="E777" s="17">
        <v>2981.0897153200003</v>
      </c>
      <c r="F777" s="17">
        <v>2992.0952129600005</v>
      </c>
      <c r="G777" s="17">
        <v>3024.5292268800004</v>
      </c>
      <c r="H777" s="17">
        <v>3018.0630074600003</v>
      </c>
      <c r="I777" s="17">
        <v>3052.28075586</v>
      </c>
      <c r="J777" s="17">
        <v>3259.94611268</v>
      </c>
      <c r="K777" s="17">
        <v>3457.5709878400003</v>
      </c>
      <c r="L777" s="17">
        <v>3484.5500958000002</v>
      </c>
      <c r="M777" s="17">
        <v>3494.0680984600003</v>
      </c>
      <c r="N777" s="17">
        <v>3482.8768571200003</v>
      </c>
      <c r="O777" s="17">
        <v>3475.32623348</v>
      </c>
      <c r="P777" s="17">
        <v>3467.54406446</v>
      </c>
      <c r="Q777" s="17">
        <v>3471.5988225</v>
      </c>
      <c r="R777" s="17">
        <v>3475.5546301200006</v>
      </c>
      <c r="S777" s="17">
        <v>3487.119458020001</v>
      </c>
      <c r="T777" s="17">
        <v>3535.7623301600006</v>
      </c>
      <c r="U777" s="17">
        <v>3572.05850716</v>
      </c>
      <c r="V777" s="17">
        <v>3558.3974078</v>
      </c>
      <c r="W777" s="17">
        <v>3499.6172027400003</v>
      </c>
      <c r="X777" s="17">
        <v>3345.07930216</v>
      </c>
      <c r="Y777" s="346">
        <v>3065.1231367200003</v>
      </c>
      <c r="Z777" s="350"/>
    </row>
    <row r="778" spans="1:26" ht="15">
      <c r="A778" s="24">
        <v>41938</v>
      </c>
      <c r="B778" s="349">
        <v>3030.8748925200002</v>
      </c>
      <c r="C778" s="17">
        <v>2994.4577239200003</v>
      </c>
      <c r="D778" s="17">
        <v>2941.6538542400003</v>
      </c>
      <c r="E778" s="17">
        <v>2121.2116851000005</v>
      </c>
      <c r="F778" s="17">
        <v>2120.12302458</v>
      </c>
      <c r="G778" s="17">
        <v>2121.2337842600004</v>
      </c>
      <c r="H778" s="17">
        <v>2139.8209551200002</v>
      </c>
      <c r="I778" s="17">
        <v>2714.39365764</v>
      </c>
      <c r="J778" s="17">
        <v>3038.7491027200003</v>
      </c>
      <c r="K778" s="17">
        <v>3184.19468636</v>
      </c>
      <c r="L778" s="17">
        <v>3319.6986807800004</v>
      </c>
      <c r="M778" s="17">
        <v>3322.2906379600004</v>
      </c>
      <c r="N778" s="17">
        <v>3311.6055781400005</v>
      </c>
      <c r="O778" s="17">
        <v>3235.4189619</v>
      </c>
      <c r="P778" s="17">
        <v>3234.7212350000004</v>
      </c>
      <c r="Q778" s="17">
        <v>3304.2880452600007</v>
      </c>
      <c r="R778" s="17">
        <v>3325.84650356</v>
      </c>
      <c r="S778" s="17">
        <v>3428.5397487600003</v>
      </c>
      <c r="T778" s="17">
        <v>3507.2283221800008</v>
      </c>
      <c r="U778" s="17">
        <v>3517.3514567800003</v>
      </c>
      <c r="V778" s="17">
        <v>3490.88007572</v>
      </c>
      <c r="W778" s="17">
        <v>3372.54989752</v>
      </c>
      <c r="X778" s="17">
        <v>3168.4941088200003</v>
      </c>
      <c r="Y778" s="346">
        <v>2989.8762885600004</v>
      </c>
      <c r="Z778" s="351">
        <f>C778</f>
        <v>2994.4577239200003</v>
      </c>
    </row>
    <row r="779" spans="1:26" ht="15">
      <c r="A779" s="24">
        <v>41939</v>
      </c>
      <c r="B779" s="349">
        <v>3019.95044446</v>
      </c>
      <c r="C779" s="17">
        <v>2923.01618758</v>
      </c>
      <c r="D779" s="17">
        <v>2413.1952154200003</v>
      </c>
      <c r="E779" s="17">
        <v>2132.3997777</v>
      </c>
      <c r="F779" s="17">
        <v>2143.2826803800003</v>
      </c>
      <c r="G779" s="17">
        <v>3051.9356239200006</v>
      </c>
      <c r="H779" s="17">
        <v>3204.3562034600004</v>
      </c>
      <c r="I779" s="17">
        <v>3644.8831863</v>
      </c>
      <c r="J779" s="17">
        <v>3721.2395446</v>
      </c>
      <c r="K779" s="17">
        <v>3736.1354280200003</v>
      </c>
      <c r="L779" s="17">
        <v>3760.32190906</v>
      </c>
      <c r="M779" s="17">
        <v>3742.545234</v>
      </c>
      <c r="N779" s="17">
        <v>3724.49861692</v>
      </c>
      <c r="O779" s="17">
        <v>3715.8946386400003</v>
      </c>
      <c r="P779" s="17">
        <v>3723.6266917000007</v>
      </c>
      <c r="Q779" s="17">
        <v>3715.3521596399996</v>
      </c>
      <c r="R779" s="17">
        <v>3728.24442454</v>
      </c>
      <c r="S779" s="17">
        <v>3715.5895067000006</v>
      </c>
      <c r="T779" s="17">
        <v>3735.9707338999997</v>
      </c>
      <c r="U779" s="17">
        <v>3733.4051321800002</v>
      </c>
      <c r="V779" s="17">
        <v>3715.1022756</v>
      </c>
      <c r="W779" s="17">
        <v>3658.7356571</v>
      </c>
      <c r="X779" s="17">
        <v>3310.1360419800003</v>
      </c>
      <c r="Y779" s="346">
        <v>3086.43436392</v>
      </c>
      <c r="Z779" s="350"/>
    </row>
    <row r="780" spans="1:26" ht="15">
      <c r="A780" s="24">
        <v>41940</v>
      </c>
      <c r="B780" s="349">
        <v>3098.73117502</v>
      </c>
      <c r="C780" s="17">
        <v>3060.1550820200005</v>
      </c>
      <c r="D780" s="17">
        <v>2944.7346458800007</v>
      </c>
      <c r="E780" s="17">
        <v>2149.8361888800005</v>
      </c>
      <c r="F780" s="17">
        <v>3024.883921</v>
      </c>
      <c r="G780" s="17">
        <v>3187.32343682</v>
      </c>
      <c r="H780" s="17">
        <v>3271.9004447800003</v>
      </c>
      <c r="I780" s="17">
        <v>3689.52194412</v>
      </c>
      <c r="J780" s="17">
        <v>3725.2168396200004</v>
      </c>
      <c r="K780" s="17">
        <v>3722.4044446200005</v>
      </c>
      <c r="L780" s="17">
        <v>3740.3121112800004</v>
      </c>
      <c r="M780" s="17">
        <v>3718.6286370000003</v>
      </c>
      <c r="N780" s="17">
        <v>3710.3004024200004</v>
      </c>
      <c r="O780" s="17">
        <v>3715.5158041800005</v>
      </c>
      <c r="P780" s="17">
        <v>3726.0555001400003</v>
      </c>
      <c r="Q780" s="17">
        <v>3718.9722235600007</v>
      </c>
      <c r="R780" s="17">
        <v>3717.8651664000004</v>
      </c>
      <c r="S780" s="17">
        <v>3701.1992510200002</v>
      </c>
      <c r="T780" s="17">
        <v>3722.6659900000004</v>
      </c>
      <c r="U780" s="17">
        <v>3720.0924874400002</v>
      </c>
      <c r="V780" s="17">
        <v>3696.1758904400003</v>
      </c>
      <c r="W780" s="17">
        <v>3684.5169801800002</v>
      </c>
      <c r="X780" s="17">
        <v>3348.46694506</v>
      </c>
      <c r="Y780" s="346">
        <v>3123.8523501800005</v>
      </c>
      <c r="Z780" s="350"/>
    </row>
    <row r="781" spans="1:26" ht="15">
      <c r="A781" s="24">
        <v>41941</v>
      </c>
      <c r="B781" s="349">
        <v>3086.73436392</v>
      </c>
      <c r="C781" s="17">
        <v>2945.15773664</v>
      </c>
      <c r="D781" s="17">
        <v>2793.7568672</v>
      </c>
      <c r="E781" s="17">
        <v>2123.4142540400003</v>
      </c>
      <c r="F781" s="17">
        <v>2451.4387714400004</v>
      </c>
      <c r="G781" s="17">
        <v>3131.8476679400005</v>
      </c>
      <c r="H781" s="17">
        <v>3239.2259930400005</v>
      </c>
      <c r="I781" s="17">
        <v>3690.7831996000004</v>
      </c>
      <c r="J781" s="17">
        <v>3714.86968064</v>
      </c>
      <c r="K781" s="17">
        <v>3718.62128994</v>
      </c>
      <c r="L781" s="17">
        <v>3728.5722094200005</v>
      </c>
      <c r="M781" s="17">
        <v>3722.13345302</v>
      </c>
      <c r="N781" s="17">
        <v>3715.41111006</v>
      </c>
      <c r="O781" s="17">
        <v>3720.35761938</v>
      </c>
      <c r="P781" s="17">
        <v>3726.5879791400002</v>
      </c>
      <c r="Q781" s="17">
        <v>3722.21814714</v>
      </c>
      <c r="R781" s="17">
        <v>3722.95482446</v>
      </c>
      <c r="S781" s="17">
        <v>3703.8463981200002</v>
      </c>
      <c r="T781" s="17">
        <v>3743.91605166</v>
      </c>
      <c r="U781" s="17">
        <v>3735.9035028000003</v>
      </c>
      <c r="V781" s="17">
        <v>3702.87310146</v>
      </c>
      <c r="W781" s="17">
        <v>3698.9788972</v>
      </c>
      <c r="X781" s="17">
        <v>3471.01243508</v>
      </c>
      <c r="Y781" s="346">
        <v>3130.2070822</v>
      </c>
      <c r="Z781" s="350"/>
    </row>
    <row r="782" spans="1:26" ht="15">
      <c r="A782" s="24">
        <v>41942</v>
      </c>
      <c r="B782" s="22">
        <v>3082.0398957800003</v>
      </c>
      <c r="C782" s="17">
        <v>3048.5766675600003</v>
      </c>
      <c r="D782" s="17">
        <v>2967.2219386400006</v>
      </c>
      <c r="E782" s="17">
        <v>2997.38183824</v>
      </c>
      <c r="F782" s="17">
        <v>3002.9629837</v>
      </c>
      <c r="G782" s="17">
        <v>3118.19557698</v>
      </c>
      <c r="H782" s="17">
        <v>3256.6041235400003</v>
      </c>
      <c r="I782" s="17">
        <v>3690.27133236</v>
      </c>
      <c r="J782" s="17">
        <v>3751.29457614</v>
      </c>
      <c r="K782" s="17">
        <v>3758.7056955800003</v>
      </c>
      <c r="L782" s="17">
        <v>3769.00705288</v>
      </c>
      <c r="M782" s="17">
        <v>3761.00295864</v>
      </c>
      <c r="N782" s="17">
        <v>3753.1919551600004</v>
      </c>
      <c r="O782" s="17">
        <v>3754.9367392199997</v>
      </c>
      <c r="P782" s="17">
        <v>3762.0495200000005</v>
      </c>
      <c r="Q782" s="17">
        <v>3758.3037123800004</v>
      </c>
      <c r="R782" s="17">
        <v>3759.0961334</v>
      </c>
      <c r="S782" s="17">
        <v>3756.9214653</v>
      </c>
      <c r="T782" s="17">
        <v>3764.1689402000006</v>
      </c>
      <c r="U782" s="17">
        <v>3765.4801377000003</v>
      </c>
      <c r="V782" s="17">
        <v>3758.9661334</v>
      </c>
      <c r="W782" s="17">
        <v>3728.8712178200003</v>
      </c>
      <c r="X782" s="17">
        <v>3416.6484174800003</v>
      </c>
      <c r="Y782" s="346">
        <v>3109.94562308</v>
      </c>
      <c r="Z782" s="350"/>
    </row>
    <row r="783" spans="1:26" ht="15.75" thickBot="1">
      <c r="A783" s="25">
        <v>41943</v>
      </c>
      <c r="B783" s="352">
        <v>3140.34966302</v>
      </c>
      <c r="C783" s="18">
        <v>3110.79594494</v>
      </c>
      <c r="D783" s="18">
        <v>3091.73889004</v>
      </c>
      <c r="E783" s="18">
        <v>3079.1464512000002</v>
      </c>
      <c r="F783" s="18">
        <v>3099.7251994</v>
      </c>
      <c r="G783" s="18">
        <v>3205.75022784</v>
      </c>
      <c r="H783" s="18">
        <v>3304.09308726</v>
      </c>
      <c r="I783" s="18">
        <v>3717.50224958</v>
      </c>
      <c r="J783" s="18">
        <v>3740.5085827000003</v>
      </c>
      <c r="K783" s="18">
        <v>3748.70212316</v>
      </c>
      <c r="L783" s="18">
        <v>3758.3484065000002</v>
      </c>
      <c r="M783" s="18">
        <v>3750.78839462</v>
      </c>
      <c r="N783" s="18">
        <v>3743.1904819</v>
      </c>
      <c r="O783" s="18">
        <v>3742.4522592000003</v>
      </c>
      <c r="P783" s="18">
        <v>3751.46927026</v>
      </c>
      <c r="Q783" s="18">
        <v>3747.4824710400003</v>
      </c>
      <c r="R783" s="18">
        <v>3749.9212794800005</v>
      </c>
      <c r="S783" s="18">
        <v>3740.68747514</v>
      </c>
      <c r="T783" s="18">
        <v>3765.61903014</v>
      </c>
      <c r="U783" s="18">
        <v>3777.10639502</v>
      </c>
      <c r="V783" s="18">
        <v>3757.9547619600003</v>
      </c>
      <c r="W783" s="18">
        <v>3732.4846363799998</v>
      </c>
      <c r="X783" s="18">
        <v>3503.95152296</v>
      </c>
      <c r="Y783" s="347">
        <v>3151.2562102400007</v>
      </c>
      <c r="Z783" s="353"/>
    </row>
    <row r="784" spans="1:26" ht="15">
      <c r="A784" s="121"/>
      <c r="B784" s="121"/>
      <c r="C784" s="121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58"/>
      <c r="P784" s="58"/>
      <c r="Z784" s="120"/>
    </row>
    <row r="785" spans="1:25" ht="28.5" customHeight="1">
      <c r="A785" s="358" t="s">
        <v>158</v>
      </c>
      <c r="B785" s="358"/>
      <c r="C785" s="358"/>
      <c r="D785" s="358"/>
      <c r="E785" s="358"/>
      <c r="F785" s="358"/>
      <c r="G785" s="358"/>
      <c r="H785" s="358"/>
      <c r="I785" s="358"/>
      <c r="J785" s="358"/>
      <c r="K785" s="358"/>
      <c r="L785" s="358"/>
      <c r="M785" s="358"/>
      <c r="N785" s="358"/>
      <c r="O785" s="358"/>
      <c r="P785" s="358"/>
      <c r="Q785" s="358"/>
      <c r="R785" s="358"/>
      <c r="S785" s="358"/>
      <c r="T785" s="358"/>
      <c r="U785" s="358"/>
      <c r="V785" s="358"/>
      <c r="W785" s="358"/>
      <c r="X785" s="358"/>
      <c r="Y785" s="358"/>
    </row>
    <row r="786" spans="2:25" ht="12.75"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</row>
    <row r="787" spans="1:25" ht="14.25">
      <c r="A787" s="217" t="s">
        <v>125</v>
      </c>
      <c r="B787" s="217"/>
      <c r="C787" s="217"/>
      <c r="D787" s="217"/>
      <c r="E787" s="217"/>
      <c r="F787" s="217"/>
      <c r="G787" s="217"/>
      <c r="H787" s="217"/>
      <c r="I787" s="217"/>
      <c r="J787" s="217"/>
      <c r="K787" s="217"/>
      <c r="L787" s="217"/>
      <c r="M787" s="217"/>
      <c r="N787" s="217"/>
      <c r="O787" s="359">
        <v>433334.15784</v>
      </c>
      <c r="P787" s="359"/>
      <c r="Q787" s="67"/>
      <c r="R787" s="67"/>
      <c r="S787" s="67"/>
      <c r="T787" s="67"/>
      <c r="U787" s="67"/>
      <c r="V787" s="67"/>
      <c r="W787" s="67"/>
      <c r="X787" s="67"/>
      <c r="Y787" s="67"/>
    </row>
    <row r="788" spans="1:25" ht="14.25">
      <c r="A788" s="217" t="s">
        <v>126</v>
      </c>
      <c r="B788" s="217"/>
      <c r="C788" s="217"/>
      <c r="D788" s="217"/>
      <c r="E788" s="217"/>
      <c r="F788" s="217"/>
      <c r="G788" s="217"/>
      <c r="H788" s="217"/>
      <c r="I788" s="217"/>
      <c r="J788" s="217"/>
      <c r="K788" s="217"/>
      <c r="L788" s="217"/>
      <c r="M788" s="217"/>
      <c r="N788" s="217"/>
      <c r="O788" s="359">
        <v>408355.14966399997</v>
      </c>
      <c r="P788" s="359"/>
      <c r="Q788" s="67"/>
      <c r="R788" s="67"/>
      <c r="S788" s="67"/>
      <c r="T788" s="67"/>
      <c r="U788" s="67"/>
      <c r="V788" s="67"/>
      <c r="W788" s="67"/>
      <c r="X788" s="67"/>
      <c r="Y788" s="67"/>
    </row>
    <row r="789" spans="1:26" ht="15">
      <c r="A789" s="121"/>
      <c r="B789" s="121"/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58"/>
      <c r="P789" s="58"/>
      <c r="Z789" s="120"/>
    </row>
    <row r="790" spans="1:26" ht="15">
      <c r="A790" s="121"/>
      <c r="B790" s="121"/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58"/>
      <c r="P790" s="58"/>
      <c r="Z790" s="120"/>
    </row>
    <row r="792" ht="12.75">
      <c r="A792" s="26" t="s">
        <v>48</v>
      </c>
    </row>
    <row r="793" spans="1:18" ht="13.5" thickBot="1">
      <c r="A793" s="26"/>
      <c r="P793" s="225"/>
      <c r="Q793" s="225"/>
      <c r="R793" s="225"/>
    </row>
    <row r="794" spans="1:18" ht="12.75" customHeight="1">
      <c r="A794" s="229" t="s">
        <v>49</v>
      </c>
      <c r="B794" s="230"/>
      <c r="C794" s="230"/>
      <c r="D794" s="230"/>
      <c r="E794" s="230"/>
      <c r="F794" s="230"/>
      <c r="G794" s="230"/>
      <c r="H794" s="230"/>
      <c r="I794" s="230"/>
      <c r="J794" s="230"/>
      <c r="K794" s="230"/>
      <c r="L794" s="230"/>
      <c r="M794" s="230"/>
      <c r="N794" s="231"/>
      <c r="O794" s="226" t="s">
        <v>128</v>
      </c>
      <c r="P794" s="213"/>
      <c r="Q794" s="213"/>
      <c r="R794" s="214"/>
    </row>
    <row r="795" spans="1:18" ht="13.5" thickBot="1">
      <c r="A795" s="232"/>
      <c r="B795" s="233"/>
      <c r="C795" s="233"/>
      <c r="D795" s="233"/>
      <c r="E795" s="233"/>
      <c r="F795" s="233"/>
      <c r="G795" s="233"/>
      <c r="H795" s="233"/>
      <c r="I795" s="233"/>
      <c r="J795" s="233"/>
      <c r="K795" s="233"/>
      <c r="L795" s="233"/>
      <c r="M795" s="233"/>
      <c r="N795" s="234"/>
      <c r="O795" s="99" t="s">
        <v>15</v>
      </c>
      <c r="P795" s="97" t="s">
        <v>16</v>
      </c>
      <c r="Q795" s="97" t="s">
        <v>17</v>
      </c>
      <c r="R795" s="98" t="s">
        <v>18</v>
      </c>
    </row>
    <row r="796" spans="1:18" ht="12.75" customHeight="1">
      <c r="A796" s="235" t="s">
        <v>134</v>
      </c>
      <c r="B796" s="236"/>
      <c r="C796" s="236"/>
      <c r="D796" s="236"/>
      <c r="E796" s="236"/>
      <c r="F796" s="236"/>
      <c r="G796" s="236"/>
      <c r="H796" s="236"/>
      <c r="I796" s="236"/>
      <c r="J796" s="236"/>
      <c r="K796" s="236"/>
      <c r="L796" s="236"/>
      <c r="M796" s="236"/>
      <c r="N796" s="236"/>
      <c r="O796" s="102"/>
      <c r="P796" s="103"/>
      <c r="Q796" s="103"/>
      <c r="R796" s="104"/>
    </row>
    <row r="797" spans="1:18" ht="12.75" customHeight="1">
      <c r="A797" s="159" t="s">
        <v>124</v>
      </c>
      <c r="B797" s="160"/>
      <c r="C797" s="160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00">
        <v>16.07</v>
      </c>
      <c r="P797" s="79">
        <v>16.07</v>
      </c>
      <c r="Q797" s="79">
        <v>16.07</v>
      </c>
      <c r="R797" s="80">
        <v>16.07</v>
      </c>
    </row>
    <row r="798" spans="1:18" ht="12.75" customHeight="1">
      <c r="A798" s="159" t="s">
        <v>125</v>
      </c>
      <c r="B798" s="160"/>
      <c r="C798" s="160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00">
        <v>14.77</v>
      </c>
      <c r="P798" s="79">
        <v>14.77</v>
      </c>
      <c r="Q798" s="79">
        <v>14.77</v>
      </c>
      <c r="R798" s="80">
        <v>14.77</v>
      </c>
    </row>
    <row r="799" spans="1:18" ht="12.75" customHeight="1">
      <c r="A799" s="159" t="s">
        <v>126</v>
      </c>
      <c r="B799" s="160"/>
      <c r="C799" s="160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00">
        <v>10.06</v>
      </c>
      <c r="P799" s="79">
        <v>10.06</v>
      </c>
      <c r="Q799" s="79">
        <v>10.06</v>
      </c>
      <c r="R799" s="80">
        <v>10.06</v>
      </c>
    </row>
    <row r="800" spans="1:18" ht="12.75" customHeight="1">
      <c r="A800" s="159" t="s">
        <v>127</v>
      </c>
      <c r="B800" s="160"/>
      <c r="C800" s="160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00">
        <v>5.84</v>
      </c>
      <c r="P800" s="79">
        <v>5.84</v>
      </c>
      <c r="Q800" s="79">
        <v>5.84</v>
      </c>
      <c r="R800" s="80">
        <v>5.84</v>
      </c>
    </row>
    <row r="801" spans="1:18" ht="12.75" customHeight="1">
      <c r="A801" s="156" t="s">
        <v>133</v>
      </c>
      <c r="B801" s="157"/>
      <c r="C801" s="157"/>
      <c r="D801" s="157"/>
      <c r="E801" s="157"/>
      <c r="F801" s="157"/>
      <c r="G801" s="157"/>
      <c r="H801" s="157"/>
      <c r="I801" s="157"/>
      <c r="J801" s="157"/>
      <c r="K801" s="157"/>
      <c r="L801" s="157"/>
      <c r="M801" s="157"/>
      <c r="N801" s="237"/>
      <c r="O801" s="100">
        <v>0.45</v>
      </c>
      <c r="P801" s="79">
        <v>0.45</v>
      </c>
      <c r="Q801" s="79">
        <v>0.45</v>
      </c>
      <c r="R801" s="80">
        <v>0.45</v>
      </c>
    </row>
    <row r="802" spans="1:18" ht="12.75">
      <c r="A802" s="221" t="s">
        <v>135</v>
      </c>
      <c r="B802" s="222"/>
      <c r="C802" s="222"/>
      <c r="D802" s="222"/>
      <c r="E802" s="222"/>
      <c r="F802" s="222"/>
      <c r="G802" s="222"/>
      <c r="H802" s="222"/>
      <c r="I802" s="222"/>
      <c r="J802" s="222"/>
      <c r="K802" s="222"/>
      <c r="L802" s="222"/>
      <c r="M802" s="222"/>
      <c r="N802" s="222"/>
      <c r="O802" s="100">
        <v>1237.65</v>
      </c>
      <c r="P802" s="79">
        <v>1918.35</v>
      </c>
      <c r="Q802" s="79">
        <v>2100.58</v>
      </c>
      <c r="R802" s="80">
        <v>2578.24</v>
      </c>
    </row>
    <row r="803" spans="1:18" ht="25.5" customHeight="1" thickBot="1">
      <c r="A803" s="227" t="s">
        <v>136</v>
      </c>
      <c r="B803" s="228"/>
      <c r="C803" s="228"/>
      <c r="D803" s="228"/>
      <c r="E803" s="228"/>
      <c r="F803" s="228"/>
      <c r="G803" s="228"/>
      <c r="H803" s="228"/>
      <c r="I803" s="228"/>
      <c r="J803" s="228"/>
      <c r="K803" s="228"/>
      <c r="L803" s="228"/>
      <c r="M803" s="228"/>
      <c r="N803" s="228"/>
      <c r="O803" s="101">
        <v>2.38</v>
      </c>
      <c r="P803" s="101">
        <v>2.38</v>
      </c>
      <c r="Q803" s="101">
        <v>2.38</v>
      </c>
      <c r="R803" s="106">
        <v>2.38</v>
      </c>
    </row>
    <row r="804" spans="1:7" ht="12.75">
      <c r="A804" s="28"/>
      <c r="B804" s="28"/>
      <c r="C804" s="28"/>
      <c r="D804" s="27"/>
      <c r="E804" s="27"/>
      <c r="F804" s="27"/>
      <c r="G804" s="27"/>
    </row>
    <row r="805" spans="1:7" ht="12.75">
      <c r="A805" s="8"/>
      <c r="B805" s="8"/>
      <c r="C805" s="8"/>
      <c r="D805" s="8"/>
      <c r="E805" s="8"/>
      <c r="F805" s="8"/>
      <c r="G805" s="8"/>
    </row>
  </sheetData>
  <sheetProtection/>
  <mergeCells count="79">
    <mergeCell ref="A785:Y785"/>
    <mergeCell ref="A787:N787"/>
    <mergeCell ref="A788:N788"/>
    <mergeCell ref="O787:P787"/>
    <mergeCell ref="O788:P788"/>
    <mergeCell ref="A751:A752"/>
    <mergeCell ref="B715:Z715"/>
    <mergeCell ref="B751:Z751"/>
    <mergeCell ref="B669:Z669"/>
    <mergeCell ref="A711:Y711"/>
    <mergeCell ref="A713:Y713"/>
    <mergeCell ref="A715:A716"/>
    <mergeCell ref="B531:Z531"/>
    <mergeCell ref="B565:Z565"/>
    <mergeCell ref="B599:Z599"/>
    <mergeCell ref="B633:Z633"/>
    <mergeCell ref="B390:Z390"/>
    <mergeCell ref="B424:Z424"/>
    <mergeCell ref="B458:Z458"/>
    <mergeCell ref="B494:Z494"/>
    <mergeCell ref="B250:Z250"/>
    <mergeCell ref="B284:Z284"/>
    <mergeCell ref="B320:Z320"/>
    <mergeCell ref="B356:Z356"/>
    <mergeCell ref="B8:Z8"/>
    <mergeCell ref="B42:Z42"/>
    <mergeCell ref="B76:Z76"/>
    <mergeCell ref="B110:Z110"/>
    <mergeCell ref="A320:A321"/>
    <mergeCell ref="A494:A495"/>
    <mergeCell ref="A390:A391"/>
    <mergeCell ref="A424:A425"/>
    <mergeCell ref="A458:A459"/>
    <mergeCell ref="A284:A285"/>
    <mergeCell ref="A76:A77"/>
    <mergeCell ref="A110:A111"/>
    <mergeCell ref="A180:Y180"/>
    <mergeCell ref="A182:A183"/>
    <mergeCell ref="A146:A147"/>
    <mergeCell ref="A42:A43"/>
    <mergeCell ref="A250:A251"/>
    <mergeCell ref="A216:A217"/>
    <mergeCell ref="B146:Z146"/>
    <mergeCell ref="B182:Z182"/>
    <mergeCell ref="B216:Z216"/>
    <mergeCell ref="A529:Y529"/>
    <mergeCell ref="A354:Y354"/>
    <mergeCell ref="A356:A357"/>
    <mergeCell ref="A1:Y1"/>
    <mergeCell ref="A2:Y2"/>
    <mergeCell ref="A4:Y4"/>
    <mergeCell ref="A8:A9"/>
    <mergeCell ref="A6:Y6"/>
    <mergeCell ref="A531:A532"/>
    <mergeCell ref="A705:N705"/>
    <mergeCell ref="A599:A600"/>
    <mergeCell ref="A669:A670"/>
    <mergeCell ref="A633:A634"/>
    <mergeCell ref="A565:A566"/>
    <mergeCell ref="P793:R793"/>
    <mergeCell ref="O794:R794"/>
    <mergeCell ref="A803:N803"/>
    <mergeCell ref="A794:N795"/>
    <mergeCell ref="A796:N796"/>
    <mergeCell ref="A797:N797"/>
    <mergeCell ref="A798:N798"/>
    <mergeCell ref="A799:N799"/>
    <mergeCell ref="A801:N801"/>
    <mergeCell ref="A800:N800"/>
    <mergeCell ref="A707:N707"/>
    <mergeCell ref="A708:N708"/>
    <mergeCell ref="A802:N802"/>
    <mergeCell ref="O707:P707"/>
    <mergeCell ref="A706:N706"/>
    <mergeCell ref="A703:Y703"/>
    <mergeCell ref="O705:P705"/>
    <mergeCell ref="O706:P706"/>
    <mergeCell ref="O708:P708"/>
    <mergeCell ref="A749:Y749"/>
  </mergeCells>
  <printOptions/>
  <pageMargins left="0" right="0" top="0" bottom="0" header="0" footer="0"/>
  <pageSetup fitToHeight="11" horizontalDpi="600" verticalDpi="600" orientation="landscape" paperSize="9" scale="48" r:id="rId1"/>
  <rowBreaks count="10" manualBreakCount="10">
    <brk id="74" max="25" man="1"/>
    <brk id="142" max="25" man="1"/>
    <brk id="214" max="25" man="1"/>
    <brk id="282" max="25" man="1"/>
    <brk id="352" max="25" man="1"/>
    <brk id="422" max="25" man="1"/>
    <brk id="490" max="25" man="1"/>
    <brk id="563" max="25" man="1"/>
    <brk id="632" max="25" man="1"/>
    <brk id="710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8"/>
  <sheetViews>
    <sheetView view="pageBreakPreview" zoomScale="75" zoomScaleNormal="84" zoomScaleSheetLayoutView="75" zoomScalePageLayoutView="0" workbookViewId="0" topLeftCell="A1">
      <selection activeCell="K49" sqref="K49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41" t="s">
        <v>142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 ht="34.5" customHeight="1">
      <c r="A2" s="242" t="s">
        <v>101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40" t="s">
        <v>102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</row>
    <row r="5" spans="1:25" ht="13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27.75" customHeight="1">
      <c r="A6" s="240" t="s">
        <v>129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>
      <c r="A8" s="238" t="s">
        <v>22</v>
      </c>
      <c r="B8" s="259" t="s">
        <v>103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348"/>
    </row>
    <row r="9" spans="1:26" ht="24.75" thickBot="1">
      <c r="A9" s="239"/>
      <c r="B9" s="5" t="s">
        <v>23</v>
      </c>
      <c r="C9" s="3" t="s">
        <v>24</v>
      </c>
      <c r="D9" s="3" t="s">
        <v>25</v>
      </c>
      <c r="E9" s="3" t="s">
        <v>26</v>
      </c>
      <c r="F9" s="3" t="s">
        <v>27</v>
      </c>
      <c r="G9" s="3" t="s">
        <v>28</v>
      </c>
      <c r="H9" s="3" t="s">
        <v>29</v>
      </c>
      <c r="I9" s="3" t="s">
        <v>30</v>
      </c>
      <c r="J9" s="3" t="s">
        <v>31</v>
      </c>
      <c r="K9" s="3" t="s">
        <v>47</v>
      </c>
      <c r="L9" s="3" t="s">
        <v>32</v>
      </c>
      <c r="M9" s="3" t="s">
        <v>33</v>
      </c>
      <c r="N9" s="3" t="s">
        <v>34</v>
      </c>
      <c r="O9" s="3" t="s">
        <v>35</v>
      </c>
      <c r="P9" s="3" t="s">
        <v>36</v>
      </c>
      <c r="Q9" s="3" t="s">
        <v>37</v>
      </c>
      <c r="R9" s="3" t="s">
        <v>38</v>
      </c>
      <c r="S9" s="3" t="s">
        <v>39</v>
      </c>
      <c r="T9" s="3" t="s">
        <v>40</v>
      </c>
      <c r="U9" s="3" t="s">
        <v>41</v>
      </c>
      <c r="V9" s="3" t="s">
        <v>42</v>
      </c>
      <c r="W9" s="3" t="s">
        <v>43</v>
      </c>
      <c r="X9" s="3" t="s">
        <v>44</v>
      </c>
      <c r="Y9" s="356" t="s">
        <v>45</v>
      </c>
      <c r="Z9" s="356" t="s">
        <v>148</v>
      </c>
    </row>
    <row r="10" spans="1:27" ht="15">
      <c r="A10" s="23">
        <v>41913</v>
      </c>
      <c r="B10" s="21">
        <v>1205.75</v>
      </c>
      <c r="C10" s="14">
        <v>1134.94</v>
      </c>
      <c r="D10" s="14">
        <v>1084.04</v>
      </c>
      <c r="E10" s="14">
        <v>1066.5</v>
      </c>
      <c r="F10" s="14">
        <v>1096.97</v>
      </c>
      <c r="G10" s="14">
        <v>1205.89</v>
      </c>
      <c r="H10" s="14">
        <v>1279.2</v>
      </c>
      <c r="I10" s="14">
        <v>1543.22</v>
      </c>
      <c r="J10" s="14">
        <v>1635.7</v>
      </c>
      <c r="K10" s="14">
        <v>1679.5</v>
      </c>
      <c r="L10" s="14">
        <v>1686.31</v>
      </c>
      <c r="M10" s="14">
        <v>1722.36</v>
      </c>
      <c r="N10" s="14">
        <v>1694.18</v>
      </c>
      <c r="O10" s="14">
        <v>1695.91</v>
      </c>
      <c r="P10" s="14">
        <v>1710.82</v>
      </c>
      <c r="Q10" s="14">
        <v>1666.31</v>
      </c>
      <c r="R10" s="14">
        <v>1646.71</v>
      </c>
      <c r="S10" s="14">
        <v>1614.13</v>
      </c>
      <c r="T10" s="14">
        <v>1642.74</v>
      </c>
      <c r="U10" s="14">
        <v>1694.33</v>
      </c>
      <c r="V10" s="14">
        <v>1672.33</v>
      </c>
      <c r="W10" s="14">
        <v>1672.42</v>
      </c>
      <c r="X10" s="14">
        <v>1493.76</v>
      </c>
      <c r="Y10" s="354">
        <v>1309.15</v>
      </c>
      <c r="Z10" s="355"/>
      <c r="AA10" s="67"/>
    </row>
    <row r="11" spans="1:27" ht="15">
      <c r="A11" s="24">
        <v>41914</v>
      </c>
      <c r="B11" s="349">
        <v>1226.96</v>
      </c>
      <c r="C11" s="17">
        <v>1135.34</v>
      </c>
      <c r="D11" s="17">
        <v>1099.69</v>
      </c>
      <c r="E11" s="17">
        <v>1088.47</v>
      </c>
      <c r="F11" s="17">
        <v>1155.82</v>
      </c>
      <c r="G11" s="17">
        <v>1258.94</v>
      </c>
      <c r="H11" s="17">
        <v>1305.52</v>
      </c>
      <c r="I11" s="17">
        <v>1652</v>
      </c>
      <c r="J11" s="17">
        <v>1800.95</v>
      </c>
      <c r="K11" s="17">
        <v>1867.74</v>
      </c>
      <c r="L11" s="17">
        <v>1844.87</v>
      </c>
      <c r="M11" s="17">
        <v>1889.79</v>
      </c>
      <c r="N11" s="17">
        <v>1834.7</v>
      </c>
      <c r="O11" s="17">
        <v>1840.02</v>
      </c>
      <c r="P11" s="17">
        <v>1846.59</v>
      </c>
      <c r="Q11" s="17">
        <v>1828.59</v>
      </c>
      <c r="R11" s="17">
        <v>1808.94</v>
      </c>
      <c r="S11" s="17">
        <v>1781.73</v>
      </c>
      <c r="T11" s="17">
        <v>1798.06</v>
      </c>
      <c r="U11" s="17">
        <v>1856.34</v>
      </c>
      <c r="V11" s="17">
        <v>1833.71</v>
      </c>
      <c r="W11" s="17">
        <v>1836.68</v>
      </c>
      <c r="X11" s="17">
        <v>1583.73</v>
      </c>
      <c r="Y11" s="346">
        <v>1336.15</v>
      </c>
      <c r="Z11" s="350"/>
      <c r="AA11" s="67"/>
    </row>
    <row r="12" spans="1:27" ht="15">
      <c r="A12" s="24">
        <v>41915</v>
      </c>
      <c r="B12" s="349">
        <v>1231.04</v>
      </c>
      <c r="C12" s="17">
        <v>1155.2</v>
      </c>
      <c r="D12" s="17">
        <v>1090.59</v>
      </c>
      <c r="E12" s="17">
        <v>1090.98</v>
      </c>
      <c r="F12" s="17">
        <v>1159.65</v>
      </c>
      <c r="G12" s="17">
        <v>1261.12</v>
      </c>
      <c r="H12" s="17">
        <v>1278.76</v>
      </c>
      <c r="I12" s="17">
        <v>1579.04</v>
      </c>
      <c r="J12" s="17">
        <v>1742.22</v>
      </c>
      <c r="K12" s="17">
        <v>1776.24</v>
      </c>
      <c r="L12" s="17">
        <v>1784.99</v>
      </c>
      <c r="M12" s="17">
        <v>1807.22</v>
      </c>
      <c r="N12" s="17">
        <v>1775.3</v>
      </c>
      <c r="O12" s="17">
        <v>1779.91</v>
      </c>
      <c r="P12" s="17">
        <v>1773.28</v>
      </c>
      <c r="Q12" s="17">
        <v>1764.75</v>
      </c>
      <c r="R12" s="17">
        <v>1730.74</v>
      </c>
      <c r="S12" s="17">
        <v>1721.47</v>
      </c>
      <c r="T12" s="17">
        <v>1721.48</v>
      </c>
      <c r="U12" s="17">
        <v>1748.15</v>
      </c>
      <c r="V12" s="17">
        <v>1771.52</v>
      </c>
      <c r="W12" s="17">
        <v>1762.32</v>
      </c>
      <c r="X12" s="17">
        <v>1608.22</v>
      </c>
      <c r="Y12" s="346">
        <v>1275.81</v>
      </c>
      <c r="Z12" s="350"/>
      <c r="AA12" s="67"/>
    </row>
    <row r="13" spans="1:27" ht="15">
      <c r="A13" s="24">
        <v>41916</v>
      </c>
      <c r="B13" s="349">
        <v>1307.36</v>
      </c>
      <c r="C13" s="17">
        <v>1175.35</v>
      </c>
      <c r="D13" s="17">
        <v>1148.54</v>
      </c>
      <c r="E13" s="17">
        <v>1143.5</v>
      </c>
      <c r="F13" s="17">
        <v>1158.25</v>
      </c>
      <c r="G13" s="17">
        <v>1187.66</v>
      </c>
      <c r="H13" s="17">
        <v>1217.88</v>
      </c>
      <c r="I13" s="17">
        <v>1395.48</v>
      </c>
      <c r="J13" s="17">
        <v>1524.12</v>
      </c>
      <c r="K13" s="17">
        <v>1622.41</v>
      </c>
      <c r="L13" s="17">
        <v>1696.12</v>
      </c>
      <c r="M13" s="17">
        <v>1727.98</v>
      </c>
      <c r="N13" s="17">
        <v>1640.96</v>
      </c>
      <c r="O13" s="17">
        <v>1634.85</v>
      </c>
      <c r="P13" s="17">
        <v>1619.42</v>
      </c>
      <c r="Q13" s="17">
        <v>1583.56</v>
      </c>
      <c r="R13" s="17">
        <v>1600.5</v>
      </c>
      <c r="S13" s="17">
        <v>1611.96</v>
      </c>
      <c r="T13" s="17">
        <v>1632.06</v>
      </c>
      <c r="U13" s="17">
        <v>1757.35</v>
      </c>
      <c r="V13" s="17">
        <v>1804.64</v>
      </c>
      <c r="W13" s="17">
        <v>1696.43</v>
      </c>
      <c r="X13" s="17">
        <v>1589.02</v>
      </c>
      <c r="Y13" s="346">
        <v>1364.62</v>
      </c>
      <c r="Z13" s="350"/>
      <c r="AA13" s="67"/>
    </row>
    <row r="14" spans="1:27" ht="15">
      <c r="A14" s="24">
        <v>41917</v>
      </c>
      <c r="B14" s="349">
        <v>1240.75</v>
      </c>
      <c r="C14" s="17">
        <v>1164.84</v>
      </c>
      <c r="D14" s="17">
        <v>1153.15</v>
      </c>
      <c r="E14" s="17">
        <v>1102.92</v>
      </c>
      <c r="F14" s="17">
        <v>1103.05</v>
      </c>
      <c r="G14" s="17">
        <v>1150.96</v>
      </c>
      <c r="H14" s="17">
        <v>1128.26</v>
      </c>
      <c r="I14" s="17">
        <v>1169.07</v>
      </c>
      <c r="J14" s="17">
        <v>1182.81</v>
      </c>
      <c r="K14" s="17">
        <v>1300.31</v>
      </c>
      <c r="L14" s="17">
        <v>1419.73</v>
      </c>
      <c r="M14" s="17">
        <v>1480.73</v>
      </c>
      <c r="N14" s="17">
        <v>1466.12</v>
      </c>
      <c r="O14" s="17">
        <v>1419.5</v>
      </c>
      <c r="P14" s="17">
        <v>1468.93</v>
      </c>
      <c r="Q14" s="17">
        <v>1415.46</v>
      </c>
      <c r="R14" s="17">
        <v>1462.53</v>
      </c>
      <c r="S14" s="17">
        <v>1471.75</v>
      </c>
      <c r="T14" s="17">
        <v>1473.59</v>
      </c>
      <c r="U14" s="17">
        <v>1670.67</v>
      </c>
      <c r="V14" s="17">
        <v>1739.98</v>
      </c>
      <c r="W14" s="17">
        <v>1655.62</v>
      </c>
      <c r="X14" s="17">
        <v>1503.97</v>
      </c>
      <c r="Y14" s="346">
        <v>1326.15</v>
      </c>
      <c r="Z14" s="350"/>
      <c r="AA14" s="67"/>
    </row>
    <row r="15" spans="1:26" ht="15">
      <c r="A15" s="24">
        <v>41918</v>
      </c>
      <c r="B15" s="349">
        <v>1317.51</v>
      </c>
      <c r="C15" s="17">
        <v>1161.58</v>
      </c>
      <c r="D15" s="17">
        <v>1126.69</v>
      </c>
      <c r="E15" s="17">
        <v>1113.53</v>
      </c>
      <c r="F15" s="17">
        <v>1148.46</v>
      </c>
      <c r="G15" s="17">
        <v>1196.21</v>
      </c>
      <c r="H15" s="17">
        <v>1348.55</v>
      </c>
      <c r="I15" s="17">
        <v>1616.43</v>
      </c>
      <c r="J15" s="17">
        <v>1626.61</v>
      </c>
      <c r="K15" s="17">
        <v>1706.67</v>
      </c>
      <c r="L15" s="17">
        <v>1707.55</v>
      </c>
      <c r="M15" s="17">
        <v>1699.91</v>
      </c>
      <c r="N15" s="17">
        <v>1688.7</v>
      </c>
      <c r="O15" s="17">
        <v>1690.04</v>
      </c>
      <c r="P15" s="17">
        <v>1697.88</v>
      </c>
      <c r="Q15" s="17">
        <v>1685.27</v>
      </c>
      <c r="R15" s="17">
        <v>1672.13</v>
      </c>
      <c r="S15" s="17">
        <v>1646.34</v>
      </c>
      <c r="T15" s="17">
        <v>1699.86</v>
      </c>
      <c r="U15" s="17">
        <v>1707.43</v>
      </c>
      <c r="V15" s="17">
        <v>1688.52</v>
      </c>
      <c r="W15" s="17">
        <v>1701.02</v>
      </c>
      <c r="X15" s="17">
        <v>1586.79</v>
      </c>
      <c r="Y15" s="346">
        <v>1364.18</v>
      </c>
      <c r="Z15" s="350"/>
    </row>
    <row r="16" spans="1:26" ht="15">
      <c r="A16" s="24">
        <v>41919</v>
      </c>
      <c r="B16" s="349">
        <v>1247.75</v>
      </c>
      <c r="C16" s="17">
        <v>1134.89</v>
      </c>
      <c r="D16" s="17">
        <v>1095.05</v>
      </c>
      <c r="E16" s="17">
        <v>1076.54</v>
      </c>
      <c r="F16" s="17">
        <v>1136.98</v>
      </c>
      <c r="G16" s="17">
        <v>1232.02</v>
      </c>
      <c r="H16" s="17">
        <v>1418.35</v>
      </c>
      <c r="I16" s="17">
        <v>1638.74</v>
      </c>
      <c r="J16" s="17">
        <v>1650.01</v>
      </c>
      <c r="K16" s="17">
        <v>1697.48</v>
      </c>
      <c r="L16" s="17">
        <v>1702.52</v>
      </c>
      <c r="M16" s="17">
        <v>1705.16</v>
      </c>
      <c r="N16" s="17">
        <v>1703.22</v>
      </c>
      <c r="O16" s="17">
        <v>1703.98</v>
      </c>
      <c r="P16" s="17">
        <v>1704.36</v>
      </c>
      <c r="Q16" s="17">
        <v>1698.62</v>
      </c>
      <c r="R16" s="17">
        <v>1673.64</v>
      </c>
      <c r="S16" s="17">
        <v>1653.04</v>
      </c>
      <c r="T16" s="17">
        <v>1690.68</v>
      </c>
      <c r="U16" s="17">
        <v>1704.13</v>
      </c>
      <c r="V16" s="17">
        <v>1714.68</v>
      </c>
      <c r="W16" s="17">
        <v>1701.08</v>
      </c>
      <c r="X16" s="17">
        <v>1621.31</v>
      </c>
      <c r="Y16" s="346">
        <v>1403.79</v>
      </c>
      <c r="Z16" s="350"/>
    </row>
    <row r="17" spans="1:26" ht="15">
      <c r="A17" s="24">
        <v>41920</v>
      </c>
      <c r="B17" s="349">
        <v>1254.41</v>
      </c>
      <c r="C17" s="17">
        <v>1155.31</v>
      </c>
      <c r="D17" s="17">
        <v>1107.87</v>
      </c>
      <c r="E17" s="17">
        <v>1058.94</v>
      </c>
      <c r="F17" s="17">
        <v>1124.54</v>
      </c>
      <c r="G17" s="17">
        <v>1228.29</v>
      </c>
      <c r="H17" s="17">
        <v>1367.04</v>
      </c>
      <c r="I17" s="17">
        <v>1643.9</v>
      </c>
      <c r="J17" s="17">
        <v>1705.08</v>
      </c>
      <c r="K17" s="17">
        <v>1712.48</v>
      </c>
      <c r="L17" s="17">
        <v>1719.17</v>
      </c>
      <c r="M17" s="17">
        <v>1729.65</v>
      </c>
      <c r="N17" s="17">
        <v>1717.89</v>
      </c>
      <c r="O17" s="17">
        <v>1722.94</v>
      </c>
      <c r="P17" s="17">
        <v>1738.95</v>
      </c>
      <c r="Q17" s="17">
        <v>1719.99</v>
      </c>
      <c r="R17" s="17">
        <v>1709.88</v>
      </c>
      <c r="S17" s="17">
        <v>1705.04</v>
      </c>
      <c r="T17" s="17">
        <v>1706.21</v>
      </c>
      <c r="U17" s="17">
        <v>1719.47</v>
      </c>
      <c r="V17" s="17">
        <v>1730.8</v>
      </c>
      <c r="W17" s="17">
        <v>1724.71</v>
      </c>
      <c r="X17" s="17">
        <v>1651.16</v>
      </c>
      <c r="Y17" s="346">
        <v>1448.05</v>
      </c>
      <c r="Z17" s="350"/>
    </row>
    <row r="18" spans="1:26" ht="15">
      <c r="A18" s="24">
        <v>41921</v>
      </c>
      <c r="B18" s="349">
        <v>1252.58</v>
      </c>
      <c r="C18" s="17">
        <v>1172.75</v>
      </c>
      <c r="D18" s="17">
        <v>1095.74</v>
      </c>
      <c r="E18" s="17">
        <v>1069.09</v>
      </c>
      <c r="F18" s="17">
        <v>1135.28</v>
      </c>
      <c r="G18" s="17">
        <v>1254.14</v>
      </c>
      <c r="H18" s="17">
        <v>1451.95</v>
      </c>
      <c r="I18" s="17">
        <v>1670.64</v>
      </c>
      <c r="J18" s="17">
        <v>1725.33</v>
      </c>
      <c r="K18" s="17">
        <v>1750.56</v>
      </c>
      <c r="L18" s="17">
        <v>1757.28</v>
      </c>
      <c r="M18" s="17">
        <v>1779.15</v>
      </c>
      <c r="N18" s="17">
        <v>1744.19</v>
      </c>
      <c r="O18" s="17">
        <v>1747.84</v>
      </c>
      <c r="P18" s="17">
        <v>1764.67</v>
      </c>
      <c r="Q18" s="17">
        <v>1748.39</v>
      </c>
      <c r="R18" s="17">
        <v>1734.06</v>
      </c>
      <c r="S18" s="17">
        <v>1725.03</v>
      </c>
      <c r="T18" s="17">
        <v>1722.76</v>
      </c>
      <c r="U18" s="17">
        <v>1742.29</v>
      </c>
      <c r="V18" s="17">
        <v>1759.18</v>
      </c>
      <c r="W18" s="17">
        <v>1754.99</v>
      </c>
      <c r="X18" s="17">
        <v>1687.86</v>
      </c>
      <c r="Y18" s="346">
        <v>1404.64</v>
      </c>
      <c r="Z18" s="350"/>
    </row>
    <row r="19" spans="1:26" ht="15">
      <c r="A19" s="24">
        <v>41922</v>
      </c>
      <c r="B19" s="349">
        <v>1227.28</v>
      </c>
      <c r="C19" s="17">
        <v>1090.78</v>
      </c>
      <c r="D19" s="17">
        <v>1040.56</v>
      </c>
      <c r="E19" s="17">
        <v>482.5</v>
      </c>
      <c r="F19" s="17">
        <v>1047.8</v>
      </c>
      <c r="G19" s="17">
        <v>1229</v>
      </c>
      <c r="H19" s="17">
        <v>1319.03</v>
      </c>
      <c r="I19" s="17">
        <v>1645.02</v>
      </c>
      <c r="J19" s="17">
        <v>1720.17</v>
      </c>
      <c r="K19" s="17">
        <v>1742.99</v>
      </c>
      <c r="L19" s="17">
        <v>1762.61</v>
      </c>
      <c r="M19" s="17">
        <v>1771.16</v>
      </c>
      <c r="N19" s="17">
        <v>1726.62</v>
      </c>
      <c r="O19" s="17">
        <v>1727.79</v>
      </c>
      <c r="P19" s="17">
        <v>1732.26</v>
      </c>
      <c r="Q19" s="17">
        <v>1725.49</v>
      </c>
      <c r="R19" s="17">
        <v>1722.48</v>
      </c>
      <c r="S19" s="17">
        <v>1707.66</v>
      </c>
      <c r="T19" s="17">
        <v>1718.77</v>
      </c>
      <c r="U19" s="17">
        <v>1750.31</v>
      </c>
      <c r="V19" s="17">
        <v>1755.04</v>
      </c>
      <c r="W19" s="17">
        <v>1725.1</v>
      </c>
      <c r="X19" s="17">
        <v>1546.43</v>
      </c>
      <c r="Y19" s="346">
        <v>1325.74</v>
      </c>
      <c r="Z19" s="350"/>
    </row>
    <row r="20" spans="1:26" ht="15">
      <c r="A20" s="24">
        <v>41923</v>
      </c>
      <c r="B20" s="349">
        <v>1243.53</v>
      </c>
      <c r="C20" s="17">
        <v>1192.66</v>
      </c>
      <c r="D20" s="17">
        <v>1097.22</v>
      </c>
      <c r="E20" s="17">
        <v>1057.37</v>
      </c>
      <c r="F20" s="17">
        <v>1048.76</v>
      </c>
      <c r="G20" s="17">
        <v>1186.2</v>
      </c>
      <c r="H20" s="17">
        <v>1189.35</v>
      </c>
      <c r="I20" s="17">
        <v>1237.34</v>
      </c>
      <c r="J20" s="17">
        <v>1291.72</v>
      </c>
      <c r="K20" s="17">
        <v>1486.95</v>
      </c>
      <c r="L20" s="17">
        <v>1514.02</v>
      </c>
      <c r="M20" s="17">
        <v>1536.56</v>
      </c>
      <c r="N20" s="17">
        <v>1526.01</v>
      </c>
      <c r="O20" s="17">
        <v>1514.85</v>
      </c>
      <c r="P20" s="17">
        <v>1516.12</v>
      </c>
      <c r="Q20" s="17">
        <v>1510</v>
      </c>
      <c r="R20" s="17">
        <v>1509.21</v>
      </c>
      <c r="S20" s="17">
        <v>1513.64</v>
      </c>
      <c r="T20" s="17">
        <v>1539.46</v>
      </c>
      <c r="U20" s="17">
        <v>1720.76</v>
      </c>
      <c r="V20" s="17">
        <v>1728.74</v>
      </c>
      <c r="W20" s="17">
        <v>1638.71</v>
      </c>
      <c r="X20" s="17">
        <v>1479.06</v>
      </c>
      <c r="Y20" s="346">
        <v>1337.78</v>
      </c>
      <c r="Z20" s="350"/>
    </row>
    <row r="21" spans="1:26" ht="15">
      <c r="A21" s="24">
        <v>41924</v>
      </c>
      <c r="B21" s="349">
        <v>1224.46</v>
      </c>
      <c r="C21" s="17">
        <v>1173.73</v>
      </c>
      <c r="D21" s="17">
        <v>1083.79</v>
      </c>
      <c r="E21" s="17">
        <v>1061.99</v>
      </c>
      <c r="F21" s="17">
        <v>1047.18</v>
      </c>
      <c r="G21" s="17">
        <v>1078.11</v>
      </c>
      <c r="H21" s="17">
        <v>1072.29</v>
      </c>
      <c r="I21" s="17">
        <v>1159.99</v>
      </c>
      <c r="J21" s="17">
        <v>1204.16</v>
      </c>
      <c r="K21" s="17">
        <v>1335.23</v>
      </c>
      <c r="L21" s="17">
        <v>1440.46</v>
      </c>
      <c r="M21" s="17">
        <v>1461.64</v>
      </c>
      <c r="N21" s="17">
        <v>1459.82</v>
      </c>
      <c r="O21" s="17">
        <v>1418.68</v>
      </c>
      <c r="P21" s="17">
        <v>1457.27</v>
      </c>
      <c r="Q21" s="17">
        <v>1457.23</v>
      </c>
      <c r="R21" s="17">
        <v>1457.65</v>
      </c>
      <c r="S21" s="17">
        <v>1467.33</v>
      </c>
      <c r="T21" s="17">
        <v>1494.18</v>
      </c>
      <c r="U21" s="17">
        <v>1678.15</v>
      </c>
      <c r="V21" s="17">
        <v>1723.06</v>
      </c>
      <c r="W21" s="17">
        <v>1622.34</v>
      </c>
      <c r="X21" s="17">
        <v>1454.34</v>
      </c>
      <c r="Y21" s="346">
        <v>1321.49</v>
      </c>
      <c r="Z21" s="350"/>
    </row>
    <row r="22" spans="1:26" ht="15">
      <c r="A22" s="24">
        <v>41925</v>
      </c>
      <c r="B22" s="349">
        <v>1280.48</v>
      </c>
      <c r="C22" s="17">
        <v>1175.75</v>
      </c>
      <c r="D22" s="17">
        <v>1056.06</v>
      </c>
      <c r="E22" s="17">
        <v>1038.75</v>
      </c>
      <c r="F22" s="17">
        <v>1061.48</v>
      </c>
      <c r="G22" s="17">
        <v>1237.03</v>
      </c>
      <c r="H22" s="17">
        <v>1294.13</v>
      </c>
      <c r="I22" s="17">
        <v>1646.17</v>
      </c>
      <c r="J22" s="17">
        <v>1691.39</v>
      </c>
      <c r="K22" s="17">
        <v>1727.68</v>
      </c>
      <c r="L22" s="17">
        <v>1760.11</v>
      </c>
      <c r="M22" s="17">
        <v>1778.77</v>
      </c>
      <c r="N22" s="17">
        <v>1726.87</v>
      </c>
      <c r="O22" s="17">
        <v>1727.22</v>
      </c>
      <c r="P22" s="17">
        <v>1726.13</v>
      </c>
      <c r="Q22" s="17">
        <v>1721.7</v>
      </c>
      <c r="R22" s="17">
        <v>1700.08</v>
      </c>
      <c r="S22" s="17">
        <v>1682.83</v>
      </c>
      <c r="T22" s="17">
        <v>1696.38</v>
      </c>
      <c r="U22" s="17">
        <v>1728.15</v>
      </c>
      <c r="V22" s="17">
        <v>1732.11</v>
      </c>
      <c r="W22" s="17">
        <v>1720.44</v>
      </c>
      <c r="X22" s="17">
        <v>1633.37</v>
      </c>
      <c r="Y22" s="346">
        <v>1383.38</v>
      </c>
      <c r="Z22" s="350"/>
    </row>
    <row r="23" spans="1:26" ht="15">
      <c r="A23" s="24">
        <v>41926</v>
      </c>
      <c r="B23" s="349">
        <v>1203.33</v>
      </c>
      <c r="C23" s="17">
        <v>1068.61</v>
      </c>
      <c r="D23" s="17">
        <v>1055.23</v>
      </c>
      <c r="E23" s="17">
        <v>1044.34</v>
      </c>
      <c r="F23" s="17">
        <v>1054.8</v>
      </c>
      <c r="G23" s="17">
        <v>1192.89</v>
      </c>
      <c r="H23" s="17">
        <v>1333.15</v>
      </c>
      <c r="I23" s="17">
        <v>1580.47</v>
      </c>
      <c r="J23" s="17">
        <v>1670.37</v>
      </c>
      <c r="K23" s="17">
        <v>1728.38</v>
      </c>
      <c r="L23" s="17">
        <v>1728.66</v>
      </c>
      <c r="M23" s="17">
        <v>1727.15</v>
      </c>
      <c r="N23" s="17">
        <v>1636.91</v>
      </c>
      <c r="O23" s="17">
        <v>1648.28</v>
      </c>
      <c r="P23" s="17">
        <v>1677.74</v>
      </c>
      <c r="Q23" s="17">
        <v>1621.9</v>
      </c>
      <c r="R23" s="17">
        <v>1581.71</v>
      </c>
      <c r="S23" s="17">
        <v>1575.45</v>
      </c>
      <c r="T23" s="17">
        <v>1624.88</v>
      </c>
      <c r="U23" s="17">
        <v>1718.71</v>
      </c>
      <c r="V23" s="17">
        <v>1646.45</v>
      </c>
      <c r="W23" s="17">
        <v>1633.68</v>
      </c>
      <c r="X23" s="17">
        <v>1573.89</v>
      </c>
      <c r="Y23" s="346">
        <v>1395.08</v>
      </c>
      <c r="Z23" s="350"/>
    </row>
    <row r="24" spans="1:26" ht="15">
      <c r="A24" s="24">
        <v>41927</v>
      </c>
      <c r="B24" s="349">
        <v>1166.91</v>
      </c>
      <c r="C24" s="17">
        <v>1053.94</v>
      </c>
      <c r="D24" s="17">
        <v>1042.85</v>
      </c>
      <c r="E24" s="17">
        <v>1028.65</v>
      </c>
      <c r="F24" s="17">
        <v>1063.01</v>
      </c>
      <c r="G24" s="17">
        <v>1203.14</v>
      </c>
      <c r="H24" s="17">
        <v>1314.52</v>
      </c>
      <c r="I24" s="17">
        <v>1601.84</v>
      </c>
      <c r="J24" s="17">
        <v>1664.3</v>
      </c>
      <c r="K24" s="17">
        <v>1725.51</v>
      </c>
      <c r="L24" s="17">
        <v>1726.54</v>
      </c>
      <c r="M24" s="17">
        <v>1725.93</v>
      </c>
      <c r="N24" s="17">
        <v>1699.9</v>
      </c>
      <c r="O24" s="17">
        <v>1697.63</v>
      </c>
      <c r="P24" s="17">
        <v>1701.36</v>
      </c>
      <c r="Q24" s="17">
        <v>1682.3</v>
      </c>
      <c r="R24" s="17">
        <v>1663.94</v>
      </c>
      <c r="S24" s="17">
        <v>1646.15</v>
      </c>
      <c r="T24" s="17">
        <v>1673.93</v>
      </c>
      <c r="U24" s="17">
        <v>1725.27</v>
      </c>
      <c r="V24" s="17">
        <v>1722.32</v>
      </c>
      <c r="W24" s="17">
        <v>1669.29</v>
      </c>
      <c r="X24" s="17">
        <v>1604.6</v>
      </c>
      <c r="Y24" s="346">
        <v>1430.7</v>
      </c>
      <c r="Z24" s="350"/>
    </row>
    <row r="25" spans="1:26" ht="15">
      <c r="A25" s="24">
        <v>41928</v>
      </c>
      <c r="B25" s="349">
        <v>1221.81</v>
      </c>
      <c r="C25" s="17">
        <v>1086.54</v>
      </c>
      <c r="D25" s="17">
        <v>1049.49</v>
      </c>
      <c r="E25" s="17">
        <v>1040.97</v>
      </c>
      <c r="F25" s="17">
        <v>1072.37</v>
      </c>
      <c r="G25" s="17">
        <v>1215.3</v>
      </c>
      <c r="H25" s="17">
        <v>1319.95</v>
      </c>
      <c r="I25" s="17">
        <v>1630.87</v>
      </c>
      <c r="J25" s="17">
        <v>1675.52</v>
      </c>
      <c r="K25" s="17">
        <v>1726.68</v>
      </c>
      <c r="L25" s="17">
        <v>1725.84</v>
      </c>
      <c r="M25" s="17">
        <v>1723.42</v>
      </c>
      <c r="N25" s="17">
        <v>1680.86</v>
      </c>
      <c r="O25" s="17">
        <v>1705.19</v>
      </c>
      <c r="P25" s="17">
        <v>1705.86</v>
      </c>
      <c r="Q25" s="17">
        <v>1687.37</v>
      </c>
      <c r="R25" s="17">
        <v>1672.76</v>
      </c>
      <c r="S25" s="17">
        <v>1659.45</v>
      </c>
      <c r="T25" s="17">
        <v>1688.28</v>
      </c>
      <c r="U25" s="17">
        <v>1729.76</v>
      </c>
      <c r="V25" s="17">
        <v>1724.72</v>
      </c>
      <c r="W25" s="17">
        <v>1693.89</v>
      </c>
      <c r="X25" s="17">
        <v>1613.15</v>
      </c>
      <c r="Y25" s="346">
        <v>1421.92</v>
      </c>
      <c r="Z25" s="350"/>
    </row>
    <row r="26" spans="1:26" ht="15">
      <c r="A26" s="24">
        <v>41929</v>
      </c>
      <c r="B26" s="349">
        <v>1205.21</v>
      </c>
      <c r="C26" s="17">
        <v>1105.86</v>
      </c>
      <c r="D26" s="17">
        <v>1051.49</v>
      </c>
      <c r="E26" s="17">
        <v>1011.25</v>
      </c>
      <c r="F26" s="17">
        <v>1062.78</v>
      </c>
      <c r="G26" s="17">
        <v>1153.03</v>
      </c>
      <c r="H26" s="17">
        <v>1289.96</v>
      </c>
      <c r="I26" s="17">
        <v>1617.63</v>
      </c>
      <c r="J26" s="17">
        <v>1652.05</v>
      </c>
      <c r="K26" s="17">
        <v>1705.63</v>
      </c>
      <c r="L26" s="17">
        <v>1723.23</v>
      </c>
      <c r="M26" s="17">
        <v>1713.85</v>
      </c>
      <c r="N26" s="17">
        <v>1665.42</v>
      </c>
      <c r="O26" s="17">
        <v>1674.77</v>
      </c>
      <c r="P26" s="17">
        <v>1699.08</v>
      </c>
      <c r="Q26" s="17">
        <v>1671.61</v>
      </c>
      <c r="R26" s="17">
        <v>1652.16</v>
      </c>
      <c r="S26" s="17">
        <v>1634.93</v>
      </c>
      <c r="T26" s="17">
        <v>1656.52</v>
      </c>
      <c r="U26" s="17">
        <v>1711.68</v>
      </c>
      <c r="V26" s="17">
        <v>1706.49</v>
      </c>
      <c r="W26" s="17">
        <v>1676.71</v>
      </c>
      <c r="X26" s="17">
        <v>1624.07</v>
      </c>
      <c r="Y26" s="346">
        <v>1491.79</v>
      </c>
      <c r="Z26" s="350"/>
    </row>
    <row r="27" spans="1:26" ht="15">
      <c r="A27" s="24">
        <v>41930</v>
      </c>
      <c r="B27" s="349">
        <v>1243.66</v>
      </c>
      <c r="C27" s="17">
        <v>1149.5</v>
      </c>
      <c r="D27" s="17">
        <v>1079.99</v>
      </c>
      <c r="E27" s="17">
        <v>1037.43</v>
      </c>
      <c r="F27" s="17">
        <v>1036.28</v>
      </c>
      <c r="G27" s="17">
        <v>1081.45</v>
      </c>
      <c r="H27" s="17">
        <v>1123.6</v>
      </c>
      <c r="I27" s="17">
        <v>1209.41</v>
      </c>
      <c r="J27" s="17">
        <v>1262.6</v>
      </c>
      <c r="K27" s="17">
        <v>1330.48</v>
      </c>
      <c r="L27" s="17">
        <v>1421.93</v>
      </c>
      <c r="M27" s="17">
        <v>1461.85</v>
      </c>
      <c r="N27" s="17">
        <v>1423.13</v>
      </c>
      <c r="O27" s="17">
        <v>1338.58</v>
      </c>
      <c r="P27" s="17">
        <v>1338.48</v>
      </c>
      <c r="Q27" s="17">
        <v>1348.89</v>
      </c>
      <c r="R27" s="17">
        <v>1361.18</v>
      </c>
      <c r="S27" s="17">
        <v>1409.79</v>
      </c>
      <c r="T27" s="17">
        <v>1465.29</v>
      </c>
      <c r="U27" s="17">
        <v>1518.44</v>
      </c>
      <c r="V27" s="17">
        <v>1527.89</v>
      </c>
      <c r="W27" s="17">
        <v>1474.73</v>
      </c>
      <c r="X27" s="17">
        <v>1335.07</v>
      </c>
      <c r="Y27" s="346">
        <v>1176.47</v>
      </c>
      <c r="Z27" s="350"/>
    </row>
    <row r="28" spans="1:26" ht="15">
      <c r="A28" s="24">
        <v>41931</v>
      </c>
      <c r="B28" s="349">
        <v>1136.53</v>
      </c>
      <c r="C28" s="17">
        <v>1081.57</v>
      </c>
      <c r="D28" s="17">
        <v>995.41</v>
      </c>
      <c r="E28" s="17">
        <v>902.39</v>
      </c>
      <c r="F28" s="17">
        <v>892.85</v>
      </c>
      <c r="G28" s="17">
        <v>933.85</v>
      </c>
      <c r="H28" s="17">
        <v>884.04</v>
      </c>
      <c r="I28" s="17">
        <v>1008.43</v>
      </c>
      <c r="J28" s="17">
        <v>1079.07</v>
      </c>
      <c r="K28" s="17">
        <v>1146.42</v>
      </c>
      <c r="L28" s="17">
        <v>1174.54</v>
      </c>
      <c r="M28" s="17">
        <v>1206.99</v>
      </c>
      <c r="N28" s="17">
        <v>1180.98</v>
      </c>
      <c r="O28" s="17">
        <v>1173.14</v>
      </c>
      <c r="P28" s="17">
        <v>1173.77</v>
      </c>
      <c r="Q28" s="17">
        <v>1181.3</v>
      </c>
      <c r="R28" s="17">
        <v>1184.21</v>
      </c>
      <c r="S28" s="17">
        <v>1286.86</v>
      </c>
      <c r="T28" s="17">
        <v>1428.69</v>
      </c>
      <c r="U28" s="17">
        <v>1499.07</v>
      </c>
      <c r="V28" s="17">
        <v>1475.94</v>
      </c>
      <c r="W28" s="17">
        <v>1405.69</v>
      </c>
      <c r="X28" s="17">
        <v>1178.12</v>
      </c>
      <c r="Y28" s="346">
        <v>1116.48</v>
      </c>
      <c r="Z28" s="350"/>
    </row>
    <row r="29" spans="1:26" ht="15">
      <c r="A29" s="24">
        <v>41932</v>
      </c>
      <c r="B29" s="349">
        <v>1111.07</v>
      </c>
      <c r="C29" s="17">
        <v>972.69</v>
      </c>
      <c r="D29" s="17">
        <v>194.47</v>
      </c>
      <c r="E29" s="17">
        <v>197.97</v>
      </c>
      <c r="F29" s="17">
        <v>198.2</v>
      </c>
      <c r="G29" s="17">
        <v>200.65</v>
      </c>
      <c r="H29" s="17">
        <v>1125.9</v>
      </c>
      <c r="I29" s="17">
        <v>1292.28</v>
      </c>
      <c r="J29" s="17">
        <v>1479.18</v>
      </c>
      <c r="K29" s="17">
        <v>1484.86</v>
      </c>
      <c r="L29" s="17">
        <v>1511.52</v>
      </c>
      <c r="M29" s="17">
        <v>1524.37</v>
      </c>
      <c r="N29" s="17">
        <v>1479.45</v>
      </c>
      <c r="O29" s="17">
        <v>1477.88</v>
      </c>
      <c r="P29" s="17">
        <v>1498.07</v>
      </c>
      <c r="Q29" s="17">
        <v>1484.35</v>
      </c>
      <c r="R29" s="17">
        <v>1471.14</v>
      </c>
      <c r="S29" s="17">
        <v>1460.92</v>
      </c>
      <c r="T29" s="17">
        <v>1472.46</v>
      </c>
      <c r="U29" s="17">
        <v>1529.6</v>
      </c>
      <c r="V29" s="17">
        <v>1528.08</v>
      </c>
      <c r="W29" s="17">
        <v>1484.93</v>
      </c>
      <c r="X29" s="17">
        <v>1352.42</v>
      </c>
      <c r="Y29" s="346">
        <v>1128.76</v>
      </c>
      <c r="Z29" s="350"/>
    </row>
    <row r="30" spans="1:26" ht="15">
      <c r="A30" s="24">
        <v>41933</v>
      </c>
      <c r="B30" s="349">
        <v>1068.43</v>
      </c>
      <c r="C30" s="17">
        <v>970.75</v>
      </c>
      <c r="D30" s="17">
        <v>194.74</v>
      </c>
      <c r="E30" s="17">
        <v>198.73</v>
      </c>
      <c r="F30" s="17">
        <v>194.56</v>
      </c>
      <c r="G30" s="17">
        <v>1056.19</v>
      </c>
      <c r="H30" s="17">
        <v>1178.52</v>
      </c>
      <c r="I30" s="17">
        <v>1437.45</v>
      </c>
      <c r="J30" s="17">
        <v>1592.09</v>
      </c>
      <c r="K30" s="17">
        <v>1593.04</v>
      </c>
      <c r="L30" s="17">
        <v>1589.29</v>
      </c>
      <c r="M30" s="17">
        <v>1600.58</v>
      </c>
      <c r="N30" s="17">
        <v>1541.47</v>
      </c>
      <c r="O30" s="17">
        <v>1539.2</v>
      </c>
      <c r="P30" s="17">
        <v>1547.97</v>
      </c>
      <c r="Q30" s="17">
        <v>1536.19</v>
      </c>
      <c r="R30" s="17">
        <v>1527.26</v>
      </c>
      <c r="S30" s="17">
        <v>1520.7</v>
      </c>
      <c r="T30" s="17">
        <v>1540.94</v>
      </c>
      <c r="U30" s="17">
        <v>1550.42</v>
      </c>
      <c r="V30" s="17">
        <v>1552.35</v>
      </c>
      <c r="W30" s="17">
        <v>1499.26</v>
      </c>
      <c r="X30" s="17">
        <v>1369.52</v>
      </c>
      <c r="Y30" s="346">
        <v>1166.52</v>
      </c>
      <c r="Z30" s="350"/>
    </row>
    <row r="31" spans="1:26" ht="15">
      <c r="A31" s="24">
        <v>41934</v>
      </c>
      <c r="B31" s="349">
        <v>989.71</v>
      </c>
      <c r="C31" s="17">
        <v>845.67</v>
      </c>
      <c r="D31" s="17">
        <v>197.01</v>
      </c>
      <c r="E31" s="17">
        <v>194.4</v>
      </c>
      <c r="F31" s="17">
        <v>194.58</v>
      </c>
      <c r="G31" s="17">
        <v>1038.73</v>
      </c>
      <c r="H31" s="17">
        <v>1165.92</v>
      </c>
      <c r="I31" s="17">
        <v>1349.46</v>
      </c>
      <c r="J31" s="17">
        <v>1555.57</v>
      </c>
      <c r="K31" s="17">
        <v>1559.52</v>
      </c>
      <c r="L31" s="17">
        <v>1571.34</v>
      </c>
      <c r="M31" s="17">
        <v>1575.57</v>
      </c>
      <c r="N31" s="17">
        <v>1511.46</v>
      </c>
      <c r="O31" s="17">
        <v>1518.65</v>
      </c>
      <c r="P31" s="17">
        <v>1511.83</v>
      </c>
      <c r="Q31" s="17">
        <v>1499.65</v>
      </c>
      <c r="R31" s="17">
        <v>1484.71</v>
      </c>
      <c r="S31" s="17">
        <v>1478.73</v>
      </c>
      <c r="T31" s="17">
        <v>1489.4</v>
      </c>
      <c r="U31" s="17">
        <v>1503.7</v>
      </c>
      <c r="V31" s="17">
        <v>1509.26</v>
      </c>
      <c r="W31" s="17">
        <v>1382.41</v>
      </c>
      <c r="X31" s="17">
        <v>1234.63</v>
      </c>
      <c r="Y31" s="346">
        <v>1059.17</v>
      </c>
      <c r="Z31" s="350"/>
    </row>
    <row r="32" spans="1:26" ht="15">
      <c r="A32" s="24">
        <v>41935</v>
      </c>
      <c r="B32" s="349">
        <v>1033.47</v>
      </c>
      <c r="C32" s="17">
        <v>936.37</v>
      </c>
      <c r="D32" s="17">
        <v>879.82</v>
      </c>
      <c r="E32" s="17">
        <v>197.52</v>
      </c>
      <c r="F32" s="17">
        <v>198.02</v>
      </c>
      <c r="G32" s="17">
        <v>1049.91</v>
      </c>
      <c r="H32" s="17">
        <v>1150.24</v>
      </c>
      <c r="I32" s="17">
        <v>1257.04</v>
      </c>
      <c r="J32" s="17">
        <v>1487.73</v>
      </c>
      <c r="K32" s="17">
        <v>1512.09</v>
      </c>
      <c r="L32" s="17">
        <v>1508.51</v>
      </c>
      <c r="M32" s="17">
        <v>1503.71</v>
      </c>
      <c r="N32" s="17">
        <v>1495.47</v>
      </c>
      <c r="O32" s="17">
        <v>1499.89</v>
      </c>
      <c r="P32" s="17">
        <v>1500.58</v>
      </c>
      <c r="Q32" s="17">
        <v>1497.05</v>
      </c>
      <c r="R32" s="17">
        <v>1478.61</v>
      </c>
      <c r="S32" s="17">
        <v>1470.57</v>
      </c>
      <c r="T32" s="17">
        <v>1486.6</v>
      </c>
      <c r="U32" s="17">
        <v>1495.42</v>
      </c>
      <c r="V32" s="17">
        <v>1498.16</v>
      </c>
      <c r="W32" s="17">
        <v>1397.45</v>
      </c>
      <c r="X32" s="17">
        <v>1268.49</v>
      </c>
      <c r="Y32" s="346">
        <v>1105.72</v>
      </c>
      <c r="Z32" s="350"/>
    </row>
    <row r="33" spans="1:26" ht="15">
      <c r="A33" s="24">
        <v>41936</v>
      </c>
      <c r="B33" s="349">
        <v>1095.3</v>
      </c>
      <c r="C33" s="17">
        <v>1013.11</v>
      </c>
      <c r="D33" s="17">
        <v>963.36</v>
      </c>
      <c r="E33" s="17">
        <v>946.05</v>
      </c>
      <c r="F33" s="17">
        <v>984.08</v>
      </c>
      <c r="G33" s="17">
        <v>1104.32</v>
      </c>
      <c r="H33" s="17">
        <v>1215.56</v>
      </c>
      <c r="I33" s="17">
        <v>1472.71</v>
      </c>
      <c r="J33" s="17">
        <v>1578.53</v>
      </c>
      <c r="K33" s="17">
        <v>1578.26</v>
      </c>
      <c r="L33" s="17">
        <v>1580.52</v>
      </c>
      <c r="M33" s="17">
        <v>1587.76</v>
      </c>
      <c r="N33" s="17">
        <v>1568.28</v>
      </c>
      <c r="O33" s="17">
        <v>1569.77</v>
      </c>
      <c r="P33" s="17">
        <v>1572.93</v>
      </c>
      <c r="Q33" s="17">
        <v>1571.23</v>
      </c>
      <c r="R33" s="17">
        <v>1560.36</v>
      </c>
      <c r="S33" s="17">
        <v>1558.56</v>
      </c>
      <c r="T33" s="17">
        <v>1570.87</v>
      </c>
      <c r="U33" s="17">
        <v>1581.42</v>
      </c>
      <c r="V33" s="17">
        <v>1579.84</v>
      </c>
      <c r="W33" s="17">
        <v>1553.6</v>
      </c>
      <c r="X33" s="17">
        <v>1417.34</v>
      </c>
      <c r="Y33" s="346">
        <v>1198.08</v>
      </c>
      <c r="Z33" s="350"/>
    </row>
    <row r="34" spans="1:26" ht="15">
      <c r="A34" s="24">
        <v>41937</v>
      </c>
      <c r="B34" s="349">
        <v>1126.73</v>
      </c>
      <c r="C34" s="17">
        <v>1023.83</v>
      </c>
      <c r="D34" s="17">
        <v>993.06</v>
      </c>
      <c r="E34" s="17">
        <v>982.79</v>
      </c>
      <c r="F34" s="17">
        <v>992.87</v>
      </c>
      <c r="G34" s="17">
        <v>1021.98</v>
      </c>
      <c r="H34" s="17">
        <v>1012.42</v>
      </c>
      <c r="I34" s="17">
        <v>1043.04</v>
      </c>
      <c r="J34" s="17">
        <v>1230.27</v>
      </c>
      <c r="K34" s="17">
        <v>1408.97</v>
      </c>
      <c r="L34" s="17">
        <v>1429.82</v>
      </c>
      <c r="M34" s="17">
        <v>1438.91</v>
      </c>
      <c r="N34" s="17">
        <v>1428.53</v>
      </c>
      <c r="O34" s="17">
        <v>1421.92</v>
      </c>
      <c r="P34" s="17">
        <v>1412.57</v>
      </c>
      <c r="Q34" s="17">
        <v>1420.18</v>
      </c>
      <c r="R34" s="17">
        <v>1425.1</v>
      </c>
      <c r="S34" s="17">
        <v>1435.92</v>
      </c>
      <c r="T34" s="17">
        <v>1480.24</v>
      </c>
      <c r="U34" s="17">
        <v>1515.58</v>
      </c>
      <c r="V34" s="17">
        <v>1503.92</v>
      </c>
      <c r="W34" s="17">
        <v>1448.46</v>
      </c>
      <c r="X34" s="17">
        <v>1308.28</v>
      </c>
      <c r="Y34" s="346">
        <v>1054.9</v>
      </c>
      <c r="Z34" s="350"/>
    </row>
    <row r="35" spans="1:26" ht="15">
      <c r="A35" s="24">
        <v>41938</v>
      </c>
      <c r="B35" s="349">
        <v>1026.24</v>
      </c>
      <c r="C35" s="17">
        <v>993.41</v>
      </c>
      <c r="D35" s="17">
        <v>945.57</v>
      </c>
      <c r="E35" s="17">
        <v>194.77</v>
      </c>
      <c r="F35" s="17">
        <v>193.76</v>
      </c>
      <c r="G35" s="17">
        <v>194.77</v>
      </c>
      <c r="H35" s="17">
        <v>211.78</v>
      </c>
      <c r="I35" s="17">
        <v>736.81</v>
      </c>
      <c r="J35" s="17">
        <v>1032.1</v>
      </c>
      <c r="K35" s="17">
        <v>1164.24</v>
      </c>
      <c r="L35" s="17">
        <v>1285.83</v>
      </c>
      <c r="M35" s="17">
        <v>1289.45</v>
      </c>
      <c r="N35" s="17">
        <v>1279.38</v>
      </c>
      <c r="O35" s="17">
        <v>1209.7</v>
      </c>
      <c r="P35" s="17">
        <v>1207.51</v>
      </c>
      <c r="Q35" s="17">
        <v>1272.5</v>
      </c>
      <c r="R35" s="17">
        <v>1289.78</v>
      </c>
      <c r="S35" s="17">
        <v>1382.47</v>
      </c>
      <c r="T35" s="17">
        <v>1453.84</v>
      </c>
      <c r="U35" s="17">
        <v>1465.96</v>
      </c>
      <c r="V35" s="17">
        <v>1442.72</v>
      </c>
      <c r="W35" s="17">
        <v>1332.97</v>
      </c>
      <c r="X35" s="17">
        <v>1149.28</v>
      </c>
      <c r="Y35" s="346">
        <v>987.48</v>
      </c>
      <c r="Z35" s="351">
        <f>C35</f>
        <v>993.41</v>
      </c>
    </row>
    <row r="36" spans="1:26" ht="15">
      <c r="A36" s="24">
        <v>41939</v>
      </c>
      <c r="B36" s="349">
        <v>1017.94</v>
      </c>
      <c r="C36" s="17">
        <v>929.94</v>
      </c>
      <c r="D36" s="17">
        <v>461.92</v>
      </c>
      <c r="E36" s="17">
        <v>206.07</v>
      </c>
      <c r="F36" s="17">
        <v>216.07</v>
      </c>
      <c r="G36" s="17">
        <v>1046.2</v>
      </c>
      <c r="H36" s="17">
        <v>1185.27</v>
      </c>
      <c r="I36" s="17">
        <v>1700.88</v>
      </c>
      <c r="J36" s="17">
        <v>1707.56</v>
      </c>
      <c r="K36" s="17">
        <v>1707.34</v>
      </c>
      <c r="L36" s="17">
        <v>1707.39</v>
      </c>
      <c r="M36" s="17">
        <v>1707.08</v>
      </c>
      <c r="N36" s="17">
        <v>1705.06</v>
      </c>
      <c r="O36" s="17">
        <v>1701.77</v>
      </c>
      <c r="P36" s="17">
        <v>1699.95</v>
      </c>
      <c r="Q36" s="17">
        <v>1701.93</v>
      </c>
      <c r="R36" s="17">
        <v>1705.14</v>
      </c>
      <c r="S36" s="17">
        <v>1705.84</v>
      </c>
      <c r="T36" s="17">
        <v>1706.91</v>
      </c>
      <c r="U36" s="17">
        <v>1707.58</v>
      </c>
      <c r="V36" s="17">
        <v>1706.05</v>
      </c>
      <c r="W36" s="17">
        <v>1699.29</v>
      </c>
      <c r="X36" s="17">
        <v>1284.45</v>
      </c>
      <c r="Y36" s="346">
        <v>1078.18</v>
      </c>
      <c r="Z36" s="350"/>
    </row>
    <row r="37" spans="1:26" ht="15">
      <c r="A37" s="24">
        <v>41940</v>
      </c>
      <c r="B37" s="349">
        <v>1095.77</v>
      </c>
      <c r="C37" s="17">
        <v>1059.02</v>
      </c>
      <c r="D37" s="17">
        <v>950.89</v>
      </c>
      <c r="E37" s="17">
        <v>220.97</v>
      </c>
      <c r="F37" s="17">
        <v>1026.76</v>
      </c>
      <c r="G37" s="17">
        <v>1176.46</v>
      </c>
      <c r="H37" s="17">
        <v>1252.93</v>
      </c>
      <c r="I37" s="17">
        <v>1703.74</v>
      </c>
      <c r="J37" s="17">
        <v>1705.21</v>
      </c>
      <c r="K37" s="17">
        <v>1703.93</v>
      </c>
      <c r="L37" s="17">
        <v>1702.22</v>
      </c>
      <c r="M37" s="17">
        <v>1703.28</v>
      </c>
      <c r="N37" s="17">
        <v>1702.6</v>
      </c>
      <c r="O37" s="17">
        <v>1702.55</v>
      </c>
      <c r="P37" s="17">
        <v>1700.46</v>
      </c>
      <c r="Q37" s="17">
        <v>1702.96</v>
      </c>
      <c r="R37" s="17">
        <v>1703.46</v>
      </c>
      <c r="S37" s="17">
        <v>1704.13</v>
      </c>
      <c r="T37" s="17">
        <v>1707.32</v>
      </c>
      <c r="U37" s="17">
        <v>1706.92</v>
      </c>
      <c r="V37" s="17">
        <v>1703.19</v>
      </c>
      <c r="W37" s="17">
        <v>1701</v>
      </c>
      <c r="X37" s="17">
        <v>1321.78</v>
      </c>
      <c r="Y37" s="346">
        <v>1114.61</v>
      </c>
      <c r="Z37" s="350"/>
    </row>
    <row r="38" spans="1:26" ht="15">
      <c r="A38" s="24">
        <v>41941</v>
      </c>
      <c r="B38" s="349">
        <v>1085.16</v>
      </c>
      <c r="C38" s="17">
        <v>955.17</v>
      </c>
      <c r="D38" s="17">
        <v>815.46</v>
      </c>
      <c r="E38" s="17">
        <v>196.49</v>
      </c>
      <c r="F38" s="17">
        <v>499.24</v>
      </c>
      <c r="G38" s="17">
        <v>1128.2</v>
      </c>
      <c r="H38" s="17">
        <v>1225.76</v>
      </c>
      <c r="I38" s="17">
        <v>1705.77</v>
      </c>
      <c r="J38" s="17">
        <v>1703.75</v>
      </c>
      <c r="K38" s="17">
        <v>1704.82</v>
      </c>
      <c r="L38" s="17">
        <v>1703.56</v>
      </c>
      <c r="M38" s="17">
        <v>1702.77</v>
      </c>
      <c r="N38" s="17">
        <v>1703.67</v>
      </c>
      <c r="O38" s="17">
        <v>1701.98</v>
      </c>
      <c r="P38" s="17">
        <v>1699.83</v>
      </c>
      <c r="Q38" s="17">
        <v>1701.07</v>
      </c>
      <c r="R38" s="17">
        <v>1704.51</v>
      </c>
      <c r="S38" s="17">
        <v>1702.77</v>
      </c>
      <c r="T38" s="17">
        <v>1719.22</v>
      </c>
      <c r="U38" s="17">
        <v>1717.3</v>
      </c>
      <c r="V38" s="17">
        <v>1713.03</v>
      </c>
      <c r="W38" s="17">
        <v>1711.46</v>
      </c>
      <c r="X38" s="17">
        <v>1445.25</v>
      </c>
      <c r="Y38" s="346">
        <v>1129.22</v>
      </c>
      <c r="Z38" s="350"/>
    </row>
    <row r="39" spans="1:26" ht="13.5" customHeight="1">
      <c r="A39" s="24">
        <v>41942</v>
      </c>
      <c r="B39" s="22">
        <v>1087.44</v>
      </c>
      <c r="C39" s="17">
        <v>1056.12</v>
      </c>
      <c r="D39" s="17">
        <v>980.42</v>
      </c>
      <c r="E39" s="17">
        <v>1009.13</v>
      </c>
      <c r="F39" s="17">
        <v>1013.92</v>
      </c>
      <c r="G39" s="17">
        <v>1122.04</v>
      </c>
      <c r="H39" s="17">
        <v>1251.2</v>
      </c>
      <c r="I39" s="17">
        <v>1714.14</v>
      </c>
      <c r="J39" s="17">
        <v>1722.49</v>
      </c>
      <c r="K39" s="17">
        <v>1723.22</v>
      </c>
      <c r="L39" s="17">
        <v>1722.45</v>
      </c>
      <c r="M39" s="17">
        <v>1723.29</v>
      </c>
      <c r="N39" s="17">
        <v>1723.04</v>
      </c>
      <c r="O39" s="17">
        <v>1723.39</v>
      </c>
      <c r="P39" s="17">
        <v>1723.99</v>
      </c>
      <c r="Q39" s="17">
        <v>1724.13</v>
      </c>
      <c r="R39" s="17">
        <v>1724.7</v>
      </c>
      <c r="S39" s="17">
        <v>1724.3</v>
      </c>
      <c r="T39" s="17">
        <v>1724.49</v>
      </c>
      <c r="U39" s="17">
        <v>1722.93</v>
      </c>
      <c r="V39" s="17">
        <v>1721.6</v>
      </c>
      <c r="W39" s="17">
        <v>1715.67</v>
      </c>
      <c r="X39" s="17">
        <v>1392.95</v>
      </c>
      <c r="Y39" s="346">
        <v>1111.01</v>
      </c>
      <c r="Z39" s="350"/>
    </row>
    <row r="40" spans="1:26" ht="15.75" thickBot="1">
      <c r="A40" s="25">
        <v>41943</v>
      </c>
      <c r="B40" s="352">
        <v>1139.45</v>
      </c>
      <c r="C40" s="18">
        <v>1113.59</v>
      </c>
      <c r="D40" s="18">
        <v>1095.34</v>
      </c>
      <c r="E40" s="18">
        <v>1084.62</v>
      </c>
      <c r="F40" s="18">
        <v>1103.42</v>
      </c>
      <c r="G40" s="18">
        <v>1202.18</v>
      </c>
      <c r="H40" s="18">
        <v>1294.15</v>
      </c>
      <c r="I40" s="18">
        <v>1715.54</v>
      </c>
      <c r="J40" s="18">
        <v>1720.36</v>
      </c>
      <c r="K40" s="18">
        <v>1721.55</v>
      </c>
      <c r="L40" s="18">
        <v>1721.58</v>
      </c>
      <c r="M40" s="18">
        <v>1722.05</v>
      </c>
      <c r="N40" s="18">
        <v>1720.88</v>
      </c>
      <c r="O40" s="18">
        <v>1720.44</v>
      </c>
      <c r="P40" s="18">
        <v>1722.79</v>
      </c>
      <c r="Q40" s="18">
        <v>1722.48</v>
      </c>
      <c r="R40" s="18">
        <v>1723.14</v>
      </c>
      <c r="S40" s="18">
        <v>1719.78</v>
      </c>
      <c r="T40" s="18">
        <v>1721.51</v>
      </c>
      <c r="U40" s="18">
        <v>1722.47</v>
      </c>
      <c r="V40" s="18">
        <v>1715.51</v>
      </c>
      <c r="W40" s="18">
        <v>1688.39</v>
      </c>
      <c r="X40" s="18">
        <v>1470.18</v>
      </c>
      <c r="Y40" s="347">
        <v>1146.76</v>
      </c>
      <c r="Z40" s="353"/>
    </row>
    <row r="41" ht="13.5" thickBot="1"/>
    <row r="42" spans="1:26" ht="13.5" thickBot="1">
      <c r="A42" s="238" t="s">
        <v>22</v>
      </c>
      <c r="B42" s="259" t="s">
        <v>91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348"/>
    </row>
    <row r="43" spans="1:26" ht="24.75" thickBot="1">
      <c r="A43" s="239"/>
      <c r="B43" s="5" t="s">
        <v>23</v>
      </c>
      <c r="C43" s="3" t="s">
        <v>24</v>
      </c>
      <c r="D43" s="3" t="s">
        <v>25</v>
      </c>
      <c r="E43" s="3" t="s">
        <v>26</v>
      </c>
      <c r="F43" s="3" t="s">
        <v>27</v>
      </c>
      <c r="G43" s="3" t="s">
        <v>28</v>
      </c>
      <c r="H43" s="3" t="s">
        <v>29</v>
      </c>
      <c r="I43" s="3" t="s">
        <v>30</v>
      </c>
      <c r="J43" s="3" t="s">
        <v>31</v>
      </c>
      <c r="K43" s="3" t="s">
        <v>47</v>
      </c>
      <c r="L43" s="3" t="s">
        <v>32</v>
      </c>
      <c r="M43" s="3" t="s">
        <v>33</v>
      </c>
      <c r="N43" s="3" t="s">
        <v>34</v>
      </c>
      <c r="O43" s="3" t="s">
        <v>35</v>
      </c>
      <c r="P43" s="3" t="s">
        <v>36</v>
      </c>
      <c r="Q43" s="3" t="s">
        <v>37</v>
      </c>
      <c r="R43" s="3" t="s">
        <v>38</v>
      </c>
      <c r="S43" s="3" t="s">
        <v>39</v>
      </c>
      <c r="T43" s="3" t="s">
        <v>40</v>
      </c>
      <c r="U43" s="3" t="s">
        <v>41</v>
      </c>
      <c r="V43" s="3" t="s">
        <v>42</v>
      </c>
      <c r="W43" s="3" t="s">
        <v>43</v>
      </c>
      <c r="X43" s="3" t="s">
        <v>44</v>
      </c>
      <c r="Y43" s="356" t="s">
        <v>45</v>
      </c>
      <c r="Z43" s="356" t="s">
        <v>148</v>
      </c>
    </row>
    <row r="44" spans="1:27" ht="15">
      <c r="A44" s="23">
        <v>41913</v>
      </c>
      <c r="B44" s="21">
        <v>1299.92</v>
      </c>
      <c r="C44" s="14">
        <v>1229.11</v>
      </c>
      <c r="D44" s="14">
        <v>1178.21</v>
      </c>
      <c r="E44" s="14">
        <v>1160.67</v>
      </c>
      <c r="F44" s="14">
        <v>1191.14</v>
      </c>
      <c r="G44" s="14">
        <v>1300.06</v>
      </c>
      <c r="H44" s="14">
        <v>1373.37</v>
      </c>
      <c r="I44" s="14">
        <v>1637.39</v>
      </c>
      <c r="J44" s="14">
        <v>1729.87</v>
      </c>
      <c r="K44" s="14">
        <v>1773.67</v>
      </c>
      <c r="L44" s="14">
        <v>1780.48</v>
      </c>
      <c r="M44" s="14">
        <v>1816.53</v>
      </c>
      <c r="N44" s="14">
        <v>1788.35</v>
      </c>
      <c r="O44" s="14">
        <v>1790.08</v>
      </c>
      <c r="P44" s="14">
        <v>1804.99</v>
      </c>
      <c r="Q44" s="14">
        <v>1760.48</v>
      </c>
      <c r="R44" s="14">
        <v>1740.88</v>
      </c>
      <c r="S44" s="14">
        <v>1708.3</v>
      </c>
      <c r="T44" s="14">
        <v>1736.91</v>
      </c>
      <c r="U44" s="14">
        <v>1788.5</v>
      </c>
      <c r="V44" s="14">
        <v>1766.5</v>
      </c>
      <c r="W44" s="14">
        <v>1766.59</v>
      </c>
      <c r="X44" s="14">
        <v>1587.93</v>
      </c>
      <c r="Y44" s="354">
        <v>1403.32</v>
      </c>
      <c r="Z44" s="355"/>
      <c r="AA44" s="67"/>
    </row>
    <row r="45" spans="1:27" ht="15">
      <c r="A45" s="24">
        <v>41914</v>
      </c>
      <c r="B45" s="349">
        <v>1321.13</v>
      </c>
      <c r="C45" s="17">
        <v>1229.51</v>
      </c>
      <c r="D45" s="17">
        <v>1193.86</v>
      </c>
      <c r="E45" s="17">
        <v>1182.64</v>
      </c>
      <c r="F45" s="17">
        <v>1249.99</v>
      </c>
      <c r="G45" s="17">
        <v>1353.11</v>
      </c>
      <c r="H45" s="17">
        <v>1399.69</v>
      </c>
      <c r="I45" s="17">
        <v>1746.17</v>
      </c>
      <c r="J45" s="17">
        <v>1895.12</v>
      </c>
      <c r="K45" s="17">
        <v>1961.91</v>
      </c>
      <c r="L45" s="17">
        <v>1939.04</v>
      </c>
      <c r="M45" s="17">
        <v>1983.96</v>
      </c>
      <c r="N45" s="17">
        <v>1928.87</v>
      </c>
      <c r="O45" s="17">
        <v>1934.19</v>
      </c>
      <c r="P45" s="17">
        <v>1940.76</v>
      </c>
      <c r="Q45" s="17">
        <v>1922.76</v>
      </c>
      <c r="R45" s="17">
        <v>1903.11</v>
      </c>
      <c r="S45" s="17">
        <v>1875.9</v>
      </c>
      <c r="T45" s="17">
        <v>1892.23</v>
      </c>
      <c r="U45" s="17">
        <v>1950.51</v>
      </c>
      <c r="V45" s="17">
        <v>1927.88</v>
      </c>
      <c r="W45" s="17">
        <v>1930.85</v>
      </c>
      <c r="X45" s="17">
        <v>1677.9</v>
      </c>
      <c r="Y45" s="346">
        <v>1430.32</v>
      </c>
      <c r="Z45" s="350"/>
      <c r="AA45" s="67"/>
    </row>
    <row r="46" spans="1:27" ht="15">
      <c r="A46" s="24">
        <v>41915</v>
      </c>
      <c r="B46" s="349">
        <v>1325.21</v>
      </c>
      <c r="C46" s="17">
        <v>1249.37</v>
      </c>
      <c r="D46" s="17">
        <v>1184.76</v>
      </c>
      <c r="E46" s="17">
        <v>1185.15</v>
      </c>
      <c r="F46" s="17">
        <v>1253.82</v>
      </c>
      <c r="G46" s="17">
        <v>1355.29</v>
      </c>
      <c r="H46" s="17">
        <v>1372.93</v>
      </c>
      <c r="I46" s="17">
        <v>1673.21</v>
      </c>
      <c r="J46" s="17">
        <v>1836.39</v>
      </c>
      <c r="K46" s="17">
        <v>1870.41</v>
      </c>
      <c r="L46" s="17">
        <v>1879.16</v>
      </c>
      <c r="M46" s="17">
        <v>1901.39</v>
      </c>
      <c r="N46" s="17">
        <v>1869.47</v>
      </c>
      <c r="O46" s="17">
        <v>1874.08</v>
      </c>
      <c r="P46" s="17">
        <v>1867.45</v>
      </c>
      <c r="Q46" s="17">
        <v>1858.92</v>
      </c>
      <c r="R46" s="17">
        <v>1824.91</v>
      </c>
      <c r="S46" s="17">
        <v>1815.64</v>
      </c>
      <c r="T46" s="17">
        <v>1815.65</v>
      </c>
      <c r="U46" s="17">
        <v>1842.32</v>
      </c>
      <c r="V46" s="17">
        <v>1865.69</v>
      </c>
      <c r="W46" s="17">
        <v>1856.49</v>
      </c>
      <c r="X46" s="17">
        <v>1702.39</v>
      </c>
      <c r="Y46" s="346">
        <v>1369.98</v>
      </c>
      <c r="Z46" s="350"/>
      <c r="AA46" s="67"/>
    </row>
    <row r="47" spans="1:27" ht="15">
      <c r="A47" s="24">
        <v>41916</v>
      </c>
      <c r="B47" s="349">
        <v>1401.53</v>
      </c>
      <c r="C47" s="17">
        <v>1269.52</v>
      </c>
      <c r="D47" s="17">
        <v>1242.71</v>
      </c>
      <c r="E47" s="17">
        <v>1237.67</v>
      </c>
      <c r="F47" s="17">
        <v>1252.42</v>
      </c>
      <c r="G47" s="17">
        <v>1281.83</v>
      </c>
      <c r="H47" s="17">
        <v>1312.05</v>
      </c>
      <c r="I47" s="17">
        <v>1489.65</v>
      </c>
      <c r="J47" s="17">
        <v>1618.29</v>
      </c>
      <c r="K47" s="17">
        <v>1716.58</v>
      </c>
      <c r="L47" s="17">
        <v>1790.29</v>
      </c>
      <c r="M47" s="17">
        <v>1822.15</v>
      </c>
      <c r="N47" s="17">
        <v>1735.13</v>
      </c>
      <c r="O47" s="17">
        <v>1729.02</v>
      </c>
      <c r="P47" s="17">
        <v>1713.59</v>
      </c>
      <c r="Q47" s="17">
        <v>1677.73</v>
      </c>
      <c r="R47" s="17">
        <v>1694.67</v>
      </c>
      <c r="S47" s="17">
        <v>1706.13</v>
      </c>
      <c r="T47" s="17">
        <v>1726.23</v>
      </c>
      <c r="U47" s="17">
        <v>1851.52</v>
      </c>
      <c r="V47" s="17">
        <v>1898.81</v>
      </c>
      <c r="W47" s="17">
        <v>1790.6</v>
      </c>
      <c r="X47" s="17">
        <v>1683.19</v>
      </c>
      <c r="Y47" s="346">
        <v>1458.79</v>
      </c>
      <c r="Z47" s="350"/>
      <c r="AA47" s="67"/>
    </row>
    <row r="48" spans="1:26" ht="15">
      <c r="A48" s="24">
        <v>41917</v>
      </c>
      <c r="B48" s="349">
        <v>1334.92</v>
      </c>
      <c r="C48" s="17">
        <v>1259.01</v>
      </c>
      <c r="D48" s="17">
        <v>1247.32</v>
      </c>
      <c r="E48" s="17">
        <v>1197.09</v>
      </c>
      <c r="F48" s="17">
        <v>1197.22</v>
      </c>
      <c r="G48" s="17">
        <v>1245.13</v>
      </c>
      <c r="H48" s="17">
        <v>1222.43</v>
      </c>
      <c r="I48" s="17">
        <v>1263.24</v>
      </c>
      <c r="J48" s="17">
        <v>1276.98</v>
      </c>
      <c r="K48" s="17">
        <v>1394.48</v>
      </c>
      <c r="L48" s="17">
        <v>1513.9</v>
      </c>
      <c r="M48" s="17">
        <v>1574.9</v>
      </c>
      <c r="N48" s="17">
        <v>1560.29</v>
      </c>
      <c r="O48" s="17">
        <v>1513.67</v>
      </c>
      <c r="P48" s="17">
        <v>1563.1</v>
      </c>
      <c r="Q48" s="17">
        <v>1509.63</v>
      </c>
      <c r="R48" s="17">
        <v>1556.7</v>
      </c>
      <c r="S48" s="17">
        <v>1565.92</v>
      </c>
      <c r="T48" s="17">
        <v>1567.76</v>
      </c>
      <c r="U48" s="17">
        <v>1764.84</v>
      </c>
      <c r="V48" s="17">
        <v>1834.15</v>
      </c>
      <c r="W48" s="17">
        <v>1749.79</v>
      </c>
      <c r="X48" s="17">
        <v>1598.14</v>
      </c>
      <c r="Y48" s="346">
        <v>1420.32</v>
      </c>
      <c r="Z48" s="350"/>
    </row>
    <row r="49" spans="1:26" ht="15">
      <c r="A49" s="24">
        <v>41918</v>
      </c>
      <c r="B49" s="349">
        <v>1411.68</v>
      </c>
      <c r="C49" s="17">
        <v>1255.75</v>
      </c>
      <c r="D49" s="17">
        <v>1220.86</v>
      </c>
      <c r="E49" s="17">
        <v>1207.7</v>
      </c>
      <c r="F49" s="17">
        <v>1242.63</v>
      </c>
      <c r="G49" s="17">
        <v>1290.38</v>
      </c>
      <c r="H49" s="17">
        <v>1442.72</v>
      </c>
      <c r="I49" s="17">
        <v>1710.6</v>
      </c>
      <c r="J49" s="17">
        <v>1720.78</v>
      </c>
      <c r="K49" s="17">
        <v>1800.84</v>
      </c>
      <c r="L49" s="17">
        <v>1801.72</v>
      </c>
      <c r="M49" s="17">
        <v>1794.08</v>
      </c>
      <c r="N49" s="17">
        <v>1782.87</v>
      </c>
      <c r="O49" s="17">
        <v>1784.21</v>
      </c>
      <c r="P49" s="17">
        <v>1792.05</v>
      </c>
      <c r="Q49" s="17">
        <v>1779.44</v>
      </c>
      <c r="R49" s="17">
        <v>1766.3</v>
      </c>
      <c r="S49" s="17">
        <v>1740.51</v>
      </c>
      <c r="T49" s="17">
        <v>1794.03</v>
      </c>
      <c r="U49" s="17">
        <v>1801.6</v>
      </c>
      <c r="V49" s="17">
        <v>1782.69</v>
      </c>
      <c r="W49" s="17">
        <v>1795.19</v>
      </c>
      <c r="X49" s="17">
        <v>1680.96</v>
      </c>
      <c r="Y49" s="346">
        <v>1458.35</v>
      </c>
      <c r="Z49" s="350"/>
    </row>
    <row r="50" spans="1:26" ht="15">
      <c r="A50" s="24">
        <v>41919</v>
      </c>
      <c r="B50" s="349">
        <v>1341.92</v>
      </c>
      <c r="C50" s="17">
        <v>1229.06</v>
      </c>
      <c r="D50" s="17">
        <v>1189.22</v>
      </c>
      <c r="E50" s="17">
        <v>1170.71</v>
      </c>
      <c r="F50" s="17">
        <v>1231.15</v>
      </c>
      <c r="G50" s="17">
        <v>1326.19</v>
      </c>
      <c r="H50" s="17">
        <v>1512.52</v>
      </c>
      <c r="I50" s="17">
        <v>1732.91</v>
      </c>
      <c r="J50" s="17">
        <v>1744.18</v>
      </c>
      <c r="K50" s="17">
        <v>1791.65</v>
      </c>
      <c r="L50" s="17">
        <v>1796.69</v>
      </c>
      <c r="M50" s="17">
        <v>1799.33</v>
      </c>
      <c r="N50" s="17">
        <v>1797.39</v>
      </c>
      <c r="O50" s="17">
        <v>1798.15</v>
      </c>
      <c r="P50" s="17">
        <v>1798.53</v>
      </c>
      <c r="Q50" s="17">
        <v>1792.79</v>
      </c>
      <c r="R50" s="17">
        <v>1767.81</v>
      </c>
      <c r="S50" s="17">
        <v>1747.21</v>
      </c>
      <c r="T50" s="17">
        <v>1784.85</v>
      </c>
      <c r="U50" s="17">
        <v>1798.3</v>
      </c>
      <c r="V50" s="17">
        <v>1808.85</v>
      </c>
      <c r="W50" s="17">
        <v>1795.25</v>
      </c>
      <c r="X50" s="17">
        <v>1715.48</v>
      </c>
      <c r="Y50" s="346">
        <v>1497.96</v>
      </c>
      <c r="Z50" s="350"/>
    </row>
    <row r="51" spans="1:26" ht="15">
      <c r="A51" s="24">
        <v>41920</v>
      </c>
      <c r="B51" s="349">
        <v>1348.58</v>
      </c>
      <c r="C51" s="17">
        <v>1249.48</v>
      </c>
      <c r="D51" s="17">
        <v>1202.04</v>
      </c>
      <c r="E51" s="17">
        <v>1153.11</v>
      </c>
      <c r="F51" s="17">
        <v>1218.71</v>
      </c>
      <c r="G51" s="17">
        <v>1322.46</v>
      </c>
      <c r="H51" s="17">
        <v>1461.21</v>
      </c>
      <c r="I51" s="17">
        <v>1738.07</v>
      </c>
      <c r="J51" s="17">
        <v>1799.25</v>
      </c>
      <c r="K51" s="17">
        <v>1806.65</v>
      </c>
      <c r="L51" s="17">
        <v>1813.34</v>
      </c>
      <c r="M51" s="17">
        <v>1823.82</v>
      </c>
      <c r="N51" s="17">
        <v>1812.06</v>
      </c>
      <c r="O51" s="17">
        <v>1817.11</v>
      </c>
      <c r="P51" s="17">
        <v>1833.12</v>
      </c>
      <c r="Q51" s="17">
        <v>1814.16</v>
      </c>
      <c r="R51" s="17">
        <v>1804.05</v>
      </c>
      <c r="S51" s="17">
        <v>1799.21</v>
      </c>
      <c r="T51" s="17">
        <v>1800.38</v>
      </c>
      <c r="U51" s="17">
        <v>1813.64</v>
      </c>
      <c r="V51" s="17">
        <v>1824.97</v>
      </c>
      <c r="W51" s="17">
        <v>1818.88</v>
      </c>
      <c r="X51" s="17">
        <v>1745.33</v>
      </c>
      <c r="Y51" s="346">
        <v>1542.22</v>
      </c>
      <c r="Z51" s="350"/>
    </row>
    <row r="52" spans="1:26" ht="15">
      <c r="A52" s="24">
        <v>41921</v>
      </c>
      <c r="B52" s="349">
        <v>1346.75</v>
      </c>
      <c r="C52" s="17">
        <v>1266.92</v>
      </c>
      <c r="D52" s="17">
        <v>1189.91</v>
      </c>
      <c r="E52" s="17">
        <v>1163.26</v>
      </c>
      <c r="F52" s="17">
        <v>1229.45</v>
      </c>
      <c r="G52" s="17">
        <v>1348.31</v>
      </c>
      <c r="H52" s="17">
        <v>1546.12</v>
      </c>
      <c r="I52" s="17">
        <v>1764.81</v>
      </c>
      <c r="J52" s="17">
        <v>1819.5</v>
      </c>
      <c r="K52" s="17">
        <v>1844.73</v>
      </c>
      <c r="L52" s="17">
        <v>1851.45</v>
      </c>
      <c r="M52" s="17">
        <v>1873.32</v>
      </c>
      <c r="N52" s="17">
        <v>1838.36</v>
      </c>
      <c r="O52" s="17">
        <v>1842.01</v>
      </c>
      <c r="P52" s="17">
        <v>1858.84</v>
      </c>
      <c r="Q52" s="17">
        <v>1842.56</v>
      </c>
      <c r="R52" s="17">
        <v>1828.23</v>
      </c>
      <c r="S52" s="17">
        <v>1819.2</v>
      </c>
      <c r="T52" s="17">
        <v>1816.93</v>
      </c>
      <c r="U52" s="17">
        <v>1836.46</v>
      </c>
      <c r="V52" s="17">
        <v>1853.35</v>
      </c>
      <c r="W52" s="17">
        <v>1849.16</v>
      </c>
      <c r="X52" s="17">
        <v>1782.03</v>
      </c>
      <c r="Y52" s="346">
        <v>1498.81</v>
      </c>
      <c r="Z52" s="350"/>
    </row>
    <row r="53" spans="1:26" ht="15">
      <c r="A53" s="24">
        <v>41922</v>
      </c>
      <c r="B53" s="349">
        <v>1321.45</v>
      </c>
      <c r="C53" s="17">
        <v>1184.95</v>
      </c>
      <c r="D53" s="17">
        <v>1134.73</v>
      </c>
      <c r="E53" s="17">
        <v>576.67</v>
      </c>
      <c r="F53" s="17">
        <v>1141.97</v>
      </c>
      <c r="G53" s="17">
        <v>1323.17</v>
      </c>
      <c r="H53" s="17">
        <v>1413.2</v>
      </c>
      <c r="I53" s="17">
        <v>1739.19</v>
      </c>
      <c r="J53" s="17">
        <v>1814.34</v>
      </c>
      <c r="K53" s="17">
        <v>1837.16</v>
      </c>
      <c r="L53" s="17">
        <v>1856.78</v>
      </c>
      <c r="M53" s="17">
        <v>1865.33</v>
      </c>
      <c r="N53" s="17">
        <v>1820.79</v>
      </c>
      <c r="O53" s="17">
        <v>1821.96</v>
      </c>
      <c r="P53" s="17">
        <v>1826.43</v>
      </c>
      <c r="Q53" s="17">
        <v>1819.66</v>
      </c>
      <c r="R53" s="17">
        <v>1816.65</v>
      </c>
      <c r="S53" s="17">
        <v>1801.83</v>
      </c>
      <c r="T53" s="17">
        <v>1812.94</v>
      </c>
      <c r="U53" s="17">
        <v>1844.48</v>
      </c>
      <c r="V53" s="17">
        <v>1849.21</v>
      </c>
      <c r="W53" s="17">
        <v>1819.27</v>
      </c>
      <c r="X53" s="17">
        <v>1640.6</v>
      </c>
      <c r="Y53" s="346">
        <v>1419.91</v>
      </c>
      <c r="Z53" s="350"/>
    </row>
    <row r="54" spans="1:26" ht="15">
      <c r="A54" s="24">
        <v>41923</v>
      </c>
      <c r="B54" s="349">
        <v>1337.7</v>
      </c>
      <c r="C54" s="17">
        <v>1286.83</v>
      </c>
      <c r="D54" s="17">
        <v>1191.39</v>
      </c>
      <c r="E54" s="17">
        <v>1151.54</v>
      </c>
      <c r="F54" s="17">
        <v>1142.93</v>
      </c>
      <c r="G54" s="17">
        <v>1280.37</v>
      </c>
      <c r="H54" s="17">
        <v>1283.52</v>
      </c>
      <c r="I54" s="17">
        <v>1331.51</v>
      </c>
      <c r="J54" s="17">
        <v>1385.89</v>
      </c>
      <c r="K54" s="17">
        <v>1581.12</v>
      </c>
      <c r="L54" s="17">
        <v>1608.19</v>
      </c>
      <c r="M54" s="17">
        <v>1630.73</v>
      </c>
      <c r="N54" s="17">
        <v>1620.18</v>
      </c>
      <c r="O54" s="17">
        <v>1609.02</v>
      </c>
      <c r="P54" s="17">
        <v>1610.29</v>
      </c>
      <c r="Q54" s="17">
        <v>1604.17</v>
      </c>
      <c r="R54" s="17">
        <v>1603.38</v>
      </c>
      <c r="S54" s="17">
        <v>1607.81</v>
      </c>
      <c r="T54" s="17">
        <v>1633.63</v>
      </c>
      <c r="U54" s="17">
        <v>1814.93</v>
      </c>
      <c r="V54" s="17">
        <v>1822.91</v>
      </c>
      <c r="W54" s="17">
        <v>1732.88</v>
      </c>
      <c r="X54" s="17">
        <v>1573.23</v>
      </c>
      <c r="Y54" s="346">
        <v>1431.95</v>
      </c>
      <c r="Z54" s="350"/>
    </row>
    <row r="55" spans="1:26" ht="15">
      <c r="A55" s="24">
        <v>41924</v>
      </c>
      <c r="B55" s="349">
        <v>1318.63</v>
      </c>
      <c r="C55" s="17">
        <v>1267.9</v>
      </c>
      <c r="D55" s="17">
        <v>1177.96</v>
      </c>
      <c r="E55" s="17">
        <v>1156.16</v>
      </c>
      <c r="F55" s="17">
        <v>1141.35</v>
      </c>
      <c r="G55" s="17">
        <v>1172.28</v>
      </c>
      <c r="H55" s="17">
        <v>1166.46</v>
      </c>
      <c r="I55" s="17">
        <v>1254.16</v>
      </c>
      <c r="J55" s="17">
        <v>1298.33</v>
      </c>
      <c r="K55" s="17">
        <v>1429.4</v>
      </c>
      <c r="L55" s="17">
        <v>1534.63</v>
      </c>
      <c r="M55" s="17">
        <v>1555.81</v>
      </c>
      <c r="N55" s="17">
        <v>1553.99</v>
      </c>
      <c r="O55" s="17">
        <v>1512.85</v>
      </c>
      <c r="P55" s="17">
        <v>1551.44</v>
      </c>
      <c r="Q55" s="17">
        <v>1551.4</v>
      </c>
      <c r="R55" s="17">
        <v>1551.82</v>
      </c>
      <c r="S55" s="17">
        <v>1561.5</v>
      </c>
      <c r="T55" s="17">
        <v>1588.35</v>
      </c>
      <c r="U55" s="17">
        <v>1772.32</v>
      </c>
      <c r="V55" s="17">
        <v>1817.23</v>
      </c>
      <c r="W55" s="17">
        <v>1716.51</v>
      </c>
      <c r="X55" s="17">
        <v>1548.51</v>
      </c>
      <c r="Y55" s="346">
        <v>1415.66</v>
      </c>
      <c r="Z55" s="350"/>
    </row>
    <row r="56" spans="1:26" ht="15">
      <c r="A56" s="24">
        <v>41925</v>
      </c>
      <c r="B56" s="349">
        <v>1374.65</v>
      </c>
      <c r="C56" s="17">
        <v>1269.92</v>
      </c>
      <c r="D56" s="17">
        <v>1150.23</v>
      </c>
      <c r="E56" s="17">
        <v>1132.92</v>
      </c>
      <c r="F56" s="17">
        <v>1155.65</v>
      </c>
      <c r="G56" s="17">
        <v>1331.2</v>
      </c>
      <c r="H56" s="17">
        <v>1388.3</v>
      </c>
      <c r="I56" s="17">
        <v>1740.34</v>
      </c>
      <c r="J56" s="17">
        <v>1785.56</v>
      </c>
      <c r="K56" s="17">
        <v>1821.85</v>
      </c>
      <c r="L56" s="17">
        <v>1854.28</v>
      </c>
      <c r="M56" s="17">
        <v>1872.94</v>
      </c>
      <c r="N56" s="17">
        <v>1821.04</v>
      </c>
      <c r="O56" s="17">
        <v>1821.39</v>
      </c>
      <c r="P56" s="17">
        <v>1820.3</v>
      </c>
      <c r="Q56" s="17">
        <v>1815.87</v>
      </c>
      <c r="R56" s="17">
        <v>1794.25</v>
      </c>
      <c r="S56" s="17">
        <v>1777</v>
      </c>
      <c r="T56" s="17">
        <v>1790.55</v>
      </c>
      <c r="U56" s="17">
        <v>1822.32</v>
      </c>
      <c r="V56" s="17">
        <v>1826.28</v>
      </c>
      <c r="W56" s="17">
        <v>1814.61</v>
      </c>
      <c r="X56" s="17">
        <v>1727.54</v>
      </c>
      <c r="Y56" s="346">
        <v>1477.55</v>
      </c>
      <c r="Z56" s="350"/>
    </row>
    <row r="57" spans="1:26" ht="15">
      <c r="A57" s="24">
        <v>41926</v>
      </c>
      <c r="B57" s="349">
        <v>1297.5</v>
      </c>
      <c r="C57" s="17">
        <v>1162.78</v>
      </c>
      <c r="D57" s="17">
        <v>1149.4</v>
      </c>
      <c r="E57" s="17">
        <v>1138.51</v>
      </c>
      <c r="F57" s="17">
        <v>1148.97</v>
      </c>
      <c r="G57" s="17">
        <v>1287.06</v>
      </c>
      <c r="H57" s="17">
        <v>1427.32</v>
      </c>
      <c r="I57" s="17">
        <v>1674.64</v>
      </c>
      <c r="J57" s="17">
        <v>1764.54</v>
      </c>
      <c r="K57" s="17">
        <v>1822.55</v>
      </c>
      <c r="L57" s="17">
        <v>1822.83</v>
      </c>
      <c r="M57" s="17">
        <v>1821.32</v>
      </c>
      <c r="N57" s="17">
        <v>1731.08</v>
      </c>
      <c r="O57" s="17">
        <v>1742.45</v>
      </c>
      <c r="P57" s="17">
        <v>1771.91</v>
      </c>
      <c r="Q57" s="17">
        <v>1716.07</v>
      </c>
      <c r="R57" s="17">
        <v>1675.88</v>
      </c>
      <c r="S57" s="17">
        <v>1669.62</v>
      </c>
      <c r="T57" s="17">
        <v>1719.05</v>
      </c>
      <c r="U57" s="17">
        <v>1812.88</v>
      </c>
      <c r="V57" s="17">
        <v>1740.62</v>
      </c>
      <c r="W57" s="17">
        <v>1727.85</v>
      </c>
      <c r="X57" s="17">
        <v>1668.06</v>
      </c>
      <c r="Y57" s="346">
        <v>1489.25</v>
      </c>
      <c r="Z57" s="350"/>
    </row>
    <row r="58" spans="1:26" ht="15">
      <c r="A58" s="24">
        <v>41927</v>
      </c>
      <c r="B58" s="349">
        <v>1261.08</v>
      </c>
      <c r="C58" s="17">
        <v>1148.11</v>
      </c>
      <c r="D58" s="17">
        <v>1137.02</v>
      </c>
      <c r="E58" s="17">
        <v>1122.82</v>
      </c>
      <c r="F58" s="17">
        <v>1157.18</v>
      </c>
      <c r="G58" s="17">
        <v>1297.31</v>
      </c>
      <c r="H58" s="17">
        <v>1408.69</v>
      </c>
      <c r="I58" s="17">
        <v>1696.01</v>
      </c>
      <c r="J58" s="17">
        <v>1758.47</v>
      </c>
      <c r="K58" s="17">
        <v>1819.68</v>
      </c>
      <c r="L58" s="17">
        <v>1820.71</v>
      </c>
      <c r="M58" s="17">
        <v>1820.1</v>
      </c>
      <c r="N58" s="17">
        <v>1794.07</v>
      </c>
      <c r="O58" s="17">
        <v>1791.8</v>
      </c>
      <c r="P58" s="17">
        <v>1795.53</v>
      </c>
      <c r="Q58" s="17">
        <v>1776.47</v>
      </c>
      <c r="R58" s="17">
        <v>1758.11</v>
      </c>
      <c r="S58" s="17">
        <v>1740.32</v>
      </c>
      <c r="T58" s="17">
        <v>1768.1</v>
      </c>
      <c r="U58" s="17">
        <v>1819.44</v>
      </c>
      <c r="V58" s="17">
        <v>1816.49</v>
      </c>
      <c r="W58" s="17">
        <v>1763.46</v>
      </c>
      <c r="X58" s="17">
        <v>1698.77</v>
      </c>
      <c r="Y58" s="346">
        <v>1524.87</v>
      </c>
      <c r="Z58" s="350"/>
    </row>
    <row r="59" spans="1:26" ht="15">
      <c r="A59" s="24">
        <v>41928</v>
      </c>
      <c r="B59" s="349">
        <v>1315.98</v>
      </c>
      <c r="C59" s="17">
        <v>1180.71</v>
      </c>
      <c r="D59" s="17">
        <v>1143.66</v>
      </c>
      <c r="E59" s="17">
        <v>1135.14</v>
      </c>
      <c r="F59" s="17">
        <v>1166.54</v>
      </c>
      <c r="G59" s="17">
        <v>1309.47</v>
      </c>
      <c r="H59" s="17">
        <v>1414.12</v>
      </c>
      <c r="I59" s="17">
        <v>1725.04</v>
      </c>
      <c r="J59" s="17">
        <v>1769.69</v>
      </c>
      <c r="K59" s="17">
        <v>1820.85</v>
      </c>
      <c r="L59" s="17">
        <v>1820.01</v>
      </c>
      <c r="M59" s="17">
        <v>1817.59</v>
      </c>
      <c r="N59" s="17">
        <v>1775.03</v>
      </c>
      <c r="O59" s="17">
        <v>1799.36</v>
      </c>
      <c r="P59" s="17">
        <v>1800.03</v>
      </c>
      <c r="Q59" s="17">
        <v>1781.54</v>
      </c>
      <c r="R59" s="17">
        <v>1766.93</v>
      </c>
      <c r="S59" s="17">
        <v>1753.62</v>
      </c>
      <c r="T59" s="17">
        <v>1782.45</v>
      </c>
      <c r="U59" s="17">
        <v>1823.93</v>
      </c>
      <c r="V59" s="17">
        <v>1818.89</v>
      </c>
      <c r="W59" s="17">
        <v>1788.06</v>
      </c>
      <c r="X59" s="17">
        <v>1707.32</v>
      </c>
      <c r="Y59" s="346">
        <v>1516.09</v>
      </c>
      <c r="Z59" s="350"/>
    </row>
    <row r="60" spans="1:26" ht="15">
      <c r="A60" s="24">
        <v>41929</v>
      </c>
      <c r="B60" s="349">
        <v>1299.38</v>
      </c>
      <c r="C60" s="17">
        <v>1200.03</v>
      </c>
      <c r="D60" s="17">
        <v>1145.66</v>
      </c>
      <c r="E60" s="17">
        <v>1105.42</v>
      </c>
      <c r="F60" s="17">
        <v>1156.95</v>
      </c>
      <c r="G60" s="17">
        <v>1247.2</v>
      </c>
      <c r="H60" s="17">
        <v>1384.13</v>
      </c>
      <c r="I60" s="17">
        <v>1711.8</v>
      </c>
      <c r="J60" s="17">
        <v>1746.22</v>
      </c>
      <c r="K60" s="17">
        <v>1799.8</v>
      </c>
      <c r="L60" s="17">
        <v>1817.4</v>
      </c>
      <c r="M60" s="17">
        <v>1808.02</v>
      </c>
      <c r="N60" s="17">
        <v>1759.59</v>
      </c>
      <c r="O60" s="17">
        <v>1768.94</v>
      </c>
      <c r="P60" s="17">
        <v>1793.25</v>
      </c>
      <c r="Q60" s="17">
        <v>1765.78</v>
      </c>
      <c r="R60" s="17">
        <v>1746.33</v>
      </c>
      <c r="S60" s="17">
        <v>1729.1</v>
      </c>
      <c r="T60" s="17">
        <v>1750.69</v>
      </c>
      <c r="U60" s="17">
        <v>1805.85</v>
      </c>
      <c r="V60" s="17">
        <v>1800.66</v>
      </c>
      <c r="W60" s="17">
        <v>1770.88</v>
      </c>
      <c r="X60" s="17">
        <v>1718.24</v>
      </c>
      <c r="Y60" s="346">
        <v>1585.96</v>
      </c>
      <c r="Z60" s="350"/>
    </row>
    <row r="61" spans="1:26" ht="15">
      <c r="A61" s="24">
        <v>41930</v>
      </c>
      <c r="B61" s="349">
        <v>1337.83</v>
      </c>
      <c r="C61" s="17">
        <v>1243.67</v>
      </c>
      <c r="D61" s="17">
        <v>1174.16</v>
      </c>
      <c r="E61" s="17">
        <v>1131.6</v>
      </c>
      <c r="F61" s="17">
        <v>1130.45</v>
      </c>
      <c r="G61" s="17">
        <v>1175.62</v>
      </c>
      <c r="H61" s="17">
        <v>1217.77</v>
      </c>
      <c r="I61" s="17">
        <v>1303.58</v>
      </c>
      <c r="J61" s="17">
        <v>1356.77</v>
      </c>
      <c r="K61" s="17">
        <v>1424.65</v>
      </c>
      <c r="L61" s="17">
        <v>1516.1</v>
      </c>
      <c r="M61" s="17">
        <v>1556.02</v>
      </c>
      <c r="N61" s="17">
        <v>1517.3</v>
      </c>
      <c r="O61" s="17">
        <v>1432.75</v>
      </c>
      <c r="P61" s="17">
        <v>1432.65</v>
      </c>
      <c r="Q61" s="17">
        <v>1443.06</v>
      </c>
      <c r="R61" s="17">
        <v>1455.35</v>
      </c>
      <c r="S61" s="17">
        <v>1503.96</v>
      </c>
      <c r="T61" s="17">
        <v>1559.46</v>
      </c>
      <c r="U61" s="17">
        <v>1612.61</v>
      </c>
      <c r="V61" s="17">
        <v>1622.06</v>
      </c>
      <c r="W61" s="17">
        <v>1568.9</v>
      </c>
      <c r="X61" s="17">
        <v>1429.24</v>
      </c>
      <c r="Y61" s="346">
        <v>1270.64</v>
      </c>
      <c r="Z61" s="350"/>
    </row>
    <row r="62" spans="1:26" ht="15">
      <c r="A62" s="24">
        <v>41931</v>
      </c>
      <c r="B62" s="349">
        <v>1230.7</v>
      </c>
      <c r="C62" s="17">
        <v>1175.74</v>
      </c>
      <c r="D62" s="17">
        <v>1089.58</v>
      </c>
      <c r="E62" s="17">
        <v>996.56</v>
      </c>
      <c r="F62" s="17">
        <v>987.02</v>
      </c>
      <c r="G62" s="17">
        <v>1028.02</v>
      </c>
      <c r="H62" s="17">
        <v>978.21</v>
      </c>
      <c r="I62" s="17">
        <v>1102.6</v>
      </c>
      <c r="J62" s="17">
        <v>1173.24</v>
      </c>
      <c r="K62" s="17">
        <v>1240.59</v>
      </c>
      <c r="L62" s="17">
        <v>1268.71</v>
      </c>
      <c r="M62" s="17">
        <v>1301.16</v>
      </c>
      <c r="N62" s="17">
        <v>1275.15</v>
      </c>
      <c r="O62" s="17">
        <v>1267.31</v>
      </c>
      <c r="P62" s="17">
        <v>1267.94</v>
      </c>
      <c r="Q62" s="17">
        <v>1275.47</v>
      </c>
      <c r="R62" s="17">
        <v>1278.38</v>
      </c>
      <c r="S62" s="17">
        <v>1381.03</v>
      </c>
      <c r="T62" s="17">
        <v>1522.86</v>
      </c>
      <c r="U62" s="17">
        <v>1593.24</v>
      </c>
      <c r="V62" s="17">
        <v>1570.11</v>
      </c>
      <c r="W62" s="17">
        <v>1499.86</v>
      </c>
      <c r="X62" s="17">
        <v>1272.29</v>
      </c>
      <c r="Y62" s="346">
        <v>1210.65</v>
      </c>
      <c r="Z62" s="350"/>
    </row>
    <row r="63" spans="1:26" ht="15">
      <c r="A63" s="24">
        <v>41932</v>
      </c>
      <c r="B63" s="349">
        <v>1205.24</v>
      </c>
      <c r="C63" s="17">
        <v>1066.86</v>
      </c>
      <c r="D63" s="17">
        <v>288.64</v>
      </c>
      <c r="E63" s="17">
        <v>292.14</v>
      </c>
      <c r="F63" s="17">
        <v>292.37</v>
      </c>
      <c r="G63" s="17">
        <v>294.82</v>
      </c>
      <c r="H63" s="17">
        <v>1220.07</v>
      </c>
      <c r="I63" s="17">
        <v>1386.45</v>
      </c>
      <c r="J63" s="17">
        <v>1573.35</v>
      </c>
      <c r="K63" s="17">
        <v>1579.03</v>
      </c>
      <c r="L63" s="17">
        <v>1605.69</v>
      </c>
      <c r="M63" s="17">
        <v>1618.54</v>
      </c>
      <c r="N63" s="17">
        <v>1573.62</v>
      </c>
      <c r="O63" s="17">
        <v>1572.05</v>
      </c>
      <c r="P63" s="17">
        <v>1592.24</v>
      </c>
      <c r="Q63" s="17">
        <v>1578.52</v>
      </c>
      <c r="R63" s="17">
        <v>1565.31</v>
      </c>
      <c r="S63" s="17">
        <v>1555.09</v>
      </c>
      <c r="T63" s="17">
        <v>1566.63</v>
      </c>
      <c r="U63" s="17">
        <v>1623.77</v>
      </c>
      <c r="V63" s="17">
        <v>1622.25</v>
      </c>
      <c r="W63" s="17">
        <v>1579.1</v>
      </c>
      <c r="X63" s="17">
        <v>1446.59</v>
      </c>
      <c r="Y63" s="346">
        <v>1222.93</v>
      </c>
      <c r="Z63" s="350"/>
    </row>
    <row r="64" spans="1:26" ht="15">
      <c r="A64" s="24">
        <v>41933</v>
      </c>
      <c r="B64" s="349">
        <v>1162.6</v>
      </c>
      <c r="C64" s="17">
        <v>1064.92</v>
      </c>
      <c r="D64" s="17">
        <v>288.91</v>
      </c>
      <c r="E64" s="17">
        <v>292.9</v>
      </c>
      <c r="F64" s="17">
        <v>288.73</v>
      </c>
      <c r="G64" s="17">
        <v>1150.36</v>
      </c>
      <c r="H64" s="17">
        <v>1272.69</v>
      </c>
      <c r="I64" s="17">
        <v>1531.62</v>
      </c>
      <c r="J64" s="17">
        <v>1686.26</v>
      </c>
      <c r="K64" s="17">
        <v>1687.21</v>
      </c>
      <c r="L64" s="17">
        <v>1683.46</v>
      </c>
      <c r="M64" s="17">
        <v>1694.75</v>
      </c>
      <c r="N64" s="17">
        <v>1635.64</v>
      </c>
      <c r="O64" s="17">
        <v>1633.37</v>
      </c>
      <c r="P64" s="17">
        <v>1642.14</v>
      </c>
      <c r="Q64" s="17">
        <v>1630.36</v>
      </c>
      <c r="R64" s="17">
        <v>1621.43</v>
      </c>
      <c r="S64" s="17">
        <v>1614.87</v>
      </c>
      <c r="T64" s="17">
        <v>1635.11</v>
      </c>
      <c r="U64" s="17">
        <v>1644.59</v>
      </c>
      <c r="V64" s="17">
        <v>1646.52</v>
      </c>
      <c r="W64" s="17">
        <v>1593.43</v>
      </c>
      <c r="X64" s="17">
        <v>1463.69</v>
      </c>
      <c r="Y64" s="346">
        <v>1260.69</v>
      </c>
      <c r="Z64" s="350"/>
    </row>
    <row r="65" spans="1:26" ht="15">
      <c r="A65" s="24">
        <v>41934</v>
      </c>
      <c r="B65" s="349">
        <v>1083.88</v>
      </c>
      <c r="C65" s="17">
        <v>939.84</v>
      </c>
      <c r="D65" s="17">
        <v>291.18</v>
      </c>
      <c r="E65" s="17">
        <v>288.57</v>
      </c>
      <c r="F65" s="17">
        <v>288.75</v>
      </c>
      <c r="G65" s="17">
        <v>1132.9</v>
      </c>
      <c r="H65" s="17">
        <v>1260.09</v>
      </c>
      <c r="I65" s="17">
        <v>1443.63</v>
      </c>
      <c r="J65" s="17">
        <v>1649.74</v>
      </c>
      <c r="K65" s="17">
        <v>1653.69</v>
      </c>
      <c r="L65" s="17">
        <v>1665.51</v>
      </c>
      <c r="M65" s="17">
        <v>1669.74</v>
      </c>
      <c r="N65" s="17">
        <v>1605.63</v>
      </c>
      <c r="O65" s="17">
        <v>1612.82</v>
      </c>
      <c r="P65" s="17">
        <v>1606</v>
      </c>
      <c r="Q65" s="17">
        <v>1593.82</v>
      </c>
      <c r="R65" s="17">
        <v>1578.88</v>
      </c>
      <c r="S65" s="17">
        <v>1572.9</v>
      </c>
      <c r="T65" s="17">
        <v>1583.57</v>
      </c>
      <c r="U65" s="17">
        <v>1597.87</v>
      </c>
      <c r="V65" s="17">
        <v>1603.43</v>
      </c>
      <c r="W65" s="17">
        <v>1476.58</v>
      </c>
      <c r="X65" s="17">
        <v>1328.8</v>
      </c>
      <c r="Y65" s="346">
        <v>1153.34</v>
      </c>
      <c r="Z65" s="350"/>
    </row>
    <row r="66" spans="1:26" ht="15">
      <c r="A66" s="24">
        <v>41935</v>
      </c>
      <c r="B66" s="349">
        <v>1127.64</v>
      </c>
      <c r="C66" s="17">
        <v>1030.54</v>
      </c>
      <c r="D66" s="17">
        <v>973.99</v>
      </c>
      <c r="E66" s="17">
        <v>291.69</v>
      </c>
      <c r="F66" s="17">
        <v>292.19</v>
      </c>
      <c r="G66" s="17">
        <v>1144.08</v>
      </c>
      <c r="H66" s="17">
        <v>1244.41</v>
      </c>
      <c r="I66" s="17">
        <v>1351.21</v>
      </c>
      <c r="J66" s="17">
        <v>1581.9</v>
      </c>
      <c r="K66" s="17">
        <v>1606.26</v>
      </c>
      <c r="L66" s="17">
        <v>1602.68</v>
      </c>
      <c r="M66" s="17">
        <v>1597.88</v>
      </c>
      <c r="N66" s="17">
        <v>1589.64</v>
      </c>
      <c r="O66" s="17">
        <v>1594.06</v>
      </c>
      <c r="P66" s="17">
        <v>1594.75</v>
      </c>
      <c r="Q66" s="17">
        <v>1591.22</v>
      </c>
      <c r="R66" s="17">
        <v>1572.78</v>
      </c>
      <c r="S66" s="17">
        <v>1564.74</v>
      </c>
      <c r="T66" s="17">
        <v>1580.77</v>
      </c>
      <c r="U66" s="17">
        <v>1589.59</v>
      </c>
      <c r="V66" s="17">
        <v>1592.33</v>
      </c>
      <c r="W66" s="17">
        <v>1491.62</v>
      </c>
      <c r="X66" s="17">
        <v>1362.66</v>
      </c>
      <c r="Y66" s="346">
        <v>1199.89</v>
      </c>
      <c r="Z66" s="350"/>
    </row>
    <row r="67" spans="1:26" ht="15">
      <c r="A67" s="24">
        <v>41936</v>
      </c>
      <c r="B67" s="349">
        <v>1189.47</v>
      </c>
      <c r="C67" s="17">
        <v>1107.28</v>
      </c>
      <c r="D67" s="17">
        <v>1057.53</v>
      </c>
      <c r="E67" s="17">
        <v>1040.22</v>
      </c>
      <c r="F67" s="17">
        <v>1078.25</v>
      </c>
      <c r="G67" s="17">
        <v>1198.49</v>
      </c>
      <c r="H67" s="17">
        <v>1309.73</v>
      </c>
      <c r="I67" s="17">
        <v>1566.88</v>
      </c>
      <c r="J67" s="17">
        <v>1672.7</v>
      </c>
      <c r="K67" s="17">
        <v>1672.43</v>
      </c>
      <c r="L67" s="17">
        <v>1674.69</v>
      </c>
      <c r="M67" s="17">
        <v>1681.93</v>
      </c>
      <c r="N67" s="17">
        <v>1662.45</v>
      </c>
      <c r="O67" s="17">
        <v>1663.94</v>
      </c>
      <c r="P67" s="17">
        <v>1667.1</v>
      </c>
      <c r="Q67" s="17">
        <v>1665.4</v>
      </c>
      <c r="R67" s="17">
        <v>1654.53</v>
      </c>
      <c r="S67" s="17">
        <v>1652.73</v>
      </c>
      <c r="T67" s="17">
        <v>1665.04</v>
      </c>
      <c r="U67" s="17">
        <v>1675.59</v>
      </c>
      <c r="V67" s="17">
        <v>1674.01</v>
      </c>
      <c r="W67" s="17">
        <v>1647.77</v>
      </c>
      <c r="X67" s="17">
        <v>1511.51</v>
      </c>
      <c r="Y67" s="346">
        <v>1292.25</v>
      </c>
      <c r="Z67" s="350"/>
    </row>
    <row r="68" spans="1:26" ht="15">
      <c r="A68" s="24">
        <v>41937</v>
      </c>
      <c r="B68" s="349">
        <v>1220.9</v>
      </c>
      <c r="C68" s="17">
        <v>1118</v>
      </c>
      <c r="D68" s="17">
        <v>1087.23</v>
      </c>
      <c r="E68" s="17">
        <v>1076.96</v>
      </c>
      <c r="F68" s="17">
        <v>1087.04</v>
      </c>
      <c r="G68" s="17">
        <v>1116.15</v>
      </c>
      <c r="H68" s="17">
        <v>1106.59</v>
      </c>
      <c r="I68" s="17">
        <v>1137.21</v>
      </c>
      <c r="J68" s="17">
        <v>1324.44</v>
      </c>
      <c r="K68" s="17">
        <v>1503.14</v>
      </c>
      <c r="L68" s="17">
        <v>1523.99</v>
      </c>
      <c r="M68" s="17">
        <v>1533.08</v>
      </c>
      <c r="N68" s="17">
        <v>1522.7</v>
      </c>
      <c r="O68" s="17">
        <v>1516.09</v>
      </c>
      <c r="P68" s="17">
        <v>1506.74</v>
      </c>
      <c r="Q68" s="17">
        <v>1514.35</v>
      </c>
      <c r="R68" s="17">
        <v>1519.27</v>
      </c>
      <c r="S68" s="17">
        <v>1530.09</v>
      </c>
      <c r="T68" s="17">
        <v>1574.41</v>
      </c>
      <c r="U68" s="17">
        <v>1609.75</v>
      </c>
      <c r="V68" s="17">
        <v>1598.09</v>
      </c>
      <c r="W68" s="17">
        <v>1542.63</v>
      </c>
      <c r="X68" s="17">
        <v>1402.45</v>
      </c>
      <c r="Y68" s="346">
        <v>1149.07</v>
      </c>
      <c r="Z68" s="350"/>
    </row>
    <row r="69" spans="1:26" ht="15">
      <c r="A69" s="24">
        <v>41938</v>
      </c>
      <c r="B69" s="349">
        <v>1120.41</v>
      </c>
      <c r="C69" s="17">
        <v>1087.58</v>
      </c>
      <c r="D69" s="17">
        <v>1039.74</v>
      </c>
      <c r="E69" s="17">
        <v>288.94</v>
      </c>
      <c r="F69" s="17">
        <v>287.93</v>
      </c>
      <c r="G69" s="17">
        <v>288.94</v>
      </c>
      <c r="H69" s="17">
        <v>305.95</v>
      </c>
      <c r="I69" s="17">
        <v>830.98</v>
      </c>
      <c r="J69" s="17">
        <v>1126.27</v>
      </c>
      <c r="K69" s="17">
        <v>1258.41</v>
      </c>
      <c r="L69" s="17">
        <v>1380</v>
      </c>
      <c r="M69" s="17">
        <v>1383.62</v>
      </c>
      <c r="N69" s="17">
        <v>1373.55</v>
      </c>
      <c r="O69" s="17">
        <v>1303.87</v>
      </c>
      <c r="P69" s="17">
        <v>1301.68</v>
      </c>
      <c r="Q69" s="17">
        <v>1366.67</v>
      </c>
      <c r="R69" s="17">
        <v>1383.95</v>
      </c>
      <c r="S69" s="17">
        <v>1476.64</v>
      </c>
      <c r="T69" s="17">
        <v>1548.01</v>
      </c>
      <c r="U69" s="17">
        <v>1560.13</v>
      </c>
      <c r="V69" s="17">
        <v>1536.89</v>
      </c>
      <c r="W69" s="17">
        <v>1427.14</v>
      </c>
      <c r="X69" s="17">
        <v>1243.45</v>
      </c>
      <c r="Y69" s="346">
        <v>1081.65</v>
      </c>
      <c r="Z69" s="351">
        <f>C69</f>
        <v>1087.58</v>
      </c>
    </row>
    <row r="70" spans="1:26" ht="15">
      <c r="A70" s="24">
        <v>41939</v>
      </c>
      <c r="B70" s="349">
        <v>1112.11</v>
      </c>
      <c r="C70" s="17">
        <v>1024.11</v>
      </c>
      <c r="D70" s="17">
        <v>556.09</v>
      </c>
      <c r="E70" s="17">
        <v>300.24</v>
      </c>
      <c r="F70" s="17">
        <v>310.24</v>
      </c>
      <c r="G70" s="17">
        <v>1140.37</v>
      </c>
      <c r="H70" s="17">
        <v>1279.44</v>
      </c>
      <c r="I70" s="17">
        <v>1795.05</v>
      </c>
      <c r="J70" s="17">
        <v>1801.73</v>
      </c>
      <c r="K70" s="17">
        <v>1801.51</v>
      </c>
      <c r="L70" s="17">
        <v>1801.56</v>
      </c>
      <c r="M70" s="17">
        <v>1801.25</v>
      </c>
      <c r="N70" s="17">
        <v>1799.23</v>
      </c>
      <c r="O70" s="17">
        <v>1795.94</v>
      </c>
      <c r="P70" s="17">
        <v>1794.12</v>
      </c>
      <c r="Q70" s="17">
        <v>1796.1</v>
      </c>
      <c r="R70" s="17">
        <v>1799.31</v>
      </c>
      <c r="S70" s="17">
        <v>1800.01</v>
      </c>
      <c r="T70" s="17">
        <v>1801.08</v>
      </c>
      <c r="U70" s="17">
        <v>1801.75</v>
      </c>
      <c r="V70" s="17">
        <v>1800.22</v>
      </c>
      <c r="W70" s="17">
        <v>1793.46</v>
      </c>
      <c r="X70" s="17">
        <v>1378.62</v>
      </c>
      <c r="Y70" s="346">
        <v>1172.35</v>
      </c>
      <c r="Z70" s="350"/>
    </row>
    <row r="71" spans="1:26" ht="15">
      <c r="A71" s="24">
        <v>41940</v>
      </c>
      <c r="B71" s="349">
        <v>1189.94</v>
      </c>
      <c r="C71" s="17">
        <v>1153.19</v>
      </c>
      <c r="D71" s="17">
        <v>1045.06</v>
      </c>
      <c r="E71" s="17">
        <v>315.14</v>
      </c>
      <c r="F71" s="17">
        <v>1120.93</v>
      </c>
      <c r="G71" s="17">
        <v>1270.63</v>
      </c>
      <c r="H71" s="17">
        <v>1347.1</v>
      </c>
      <c r="I71" s="17">
        <v>1797.91</v>
      </c>
      <c r="J71" s="17">
        <v>1799.38</v>
      </c>
      <c r="K71" s="17">
        <v>1798.1</v>
      </c>
      <c r="L71" s="17">
        <v>1796.39</v>
      </c>
      <c r="M71" s="17">
        <v>1797.45</v>
      </c>
      <c r="N71" s="17">
        <v>1796.77</v>
      </c>
      <c r="O71" s="17">
        <v>1796.72</v>
      </c>
      <c r="P71" s="17">
        <v>1794.63</v>
      </c>
      <c r="Q71" s="17">
        <v>1797.13</v>
      </c>
      <c r="R71" s="17">
        <v>1797.63</v>
      </c>
      <c r="S71" s="17">
        <v>1798.3</v>
      </c>
      <c r="T71" s="17">
        <v>1801.49</v>
      </c>
      <c r="U71" s="17">
        <v>1801.09</v>
      </c>
      <c r="V71" s="17">
        <v>1797.36</v>
      </c>
      <c r="W71" s="17">
        <v>1795.17</v>
      </c>
      <c r="X71" s="17">
        <v>1415.95</v>
      </c>
      <c r="Y71" s="346">
        <v>1208.78</v>
      </c>
      <c r="Z71" s="350"/>
    </row>
    <row r="72" spans="1:26" ht="15">
      <c r="A72" s="24">
        <v>41941</v>
      </c>
      <c r="B72" s="349">
        <v>1179.33</v>
      </c>
      <c r="C72" s="17">
        <v>1049.34</v>
      </c>
      <c r="D72" s="17">
        <v>909.63</v>
      </c>
      <c r="E72" s="17">
        <v>290.66</v>
      </c>
      <c r="F72" s="17">
        <v>593.41</v>
      </c>
      <c r="G72" s="17">
        <v>1222.37</v>
      </c>
      <c r="H72" s="17">
        <v>1319.93</v>
      </c>
      <c r="I72" s="17">
        <v>1799.94</v>
      </c>
      <c r="J72" s="17">
        <v>1797.92</v>
      </c>
      <c r="K72" s="17">
        <v>1798.99</v>
      </c>
      <c r="L72" s="17">
        <v>1797.73</v>
      </c>
      <c r="M72" s="17">
        <v>1796.94</v>
      </c>
      <c r="N72" s="17">
        <v>1797.84</v>
      </c>
      <c r="O72" s="17">
        <v>1796.15</v>
      </c>
      <c r="P72" s="17">
        <v>1794</v>
      </c>
      <c r="Q72" s="17">
        <v>1795.24</v>
      </c>
      <c r="R72" s="17">
        <v>1798.68</v>
      </c>
      <c r="S72" s="17">
        <v>1796.94</v>
      </c>
      <c r="T72" s="17">
        <v>1813.39</v>
      </c>
      <c r="U72" s="17">
        <v>1811.47</v>
      </c>
      <c r="V72" s="17">
        <v>1807.2</v>
      </c>
      <c r="W72" s="17">
        <v>1805.63</v>
      </c>
      <c r="X72" s="17">
        <v>1539.42</v>
      </c>
      <c r="Y72" s="346">
        <v>1223.39</v>
      </c>
      <c r="Z72" s="350"/>
    </row>
    <row r="73" spans="1:26" ht="15">
      <c r="A73" s="24">
        <v>41942</v>
      </c>
      <c r="B73" s="22">
        <v>1181.61</v>
      </c>
      <c r="C73" s="17">
        <v>1150.29</v>
      </c>
      <c r="D73" s="17">
        <v>1074.59</v>
      </c>
      <c r="E73" s="17">
        <v>1103.3</v>
      </c>
      <c r="F73" s="17">
        <v>1108.09</v>
      </c>
      <c r="G73" s="17">
        <v>1216.21</v>
      </c>
      <c r="H73" s="17">
        <v>1345.37</v>
      </c>
      <c r="I73" s="17">
        <v>1808.31</v>
      </c>
      <c r="J73" s="17">
        <v>1816.66</v>
      </c>
      <c r="K73" s="17">
        <v>1817.39</v>
      </c>
      <c r="L73" s="17">
        <v>1816.62</v>
      </c>
      <c r="M73" s="17">
        <v>1817.46</v>
      </c>
      <c r="N73" s="17">
        <v>1817.21</v>
      </c>
      <c r="O73" s="17">
        <v>1817.56</v>
      </c>
      <c r="P73" s="17">
        <v>1818.16</v>
      </c>
      <c r="Q73" s="17">
        <v>1818.3</v>
      </c>
      <c r="R73" s="17">
        <v>1818.87</v>
      </c>
      <c r="S73" s="17">
        <v>1818.47</v>
      </c>
      <c r="T73" s="17">
        <v>1818.66</v>
      </c>
      <c r="U73" s="17">
        <v>1817.1</v>
      </c>
      <c r="V73" s="17">
        <v>1815.77</v>
      </c>
      <c r="W73" s="17">
        <v>1809.84</v>
      </c>
      <c r="X73" s="17">
        <v>1487.12</v>
      </c>
      <c r="Y73" s="346">
        <v>1205.18</v>
      </c>
      <c r="Z73" s="350"/>
    </row>
    <row r="74" spans="1:26" ht="15.75" thickBot="1">
      <c r="A74" s="25">
        <v>41943</v>
      </c>
      <c r="B74" s="352">
        <v>1233.62</v>
      </c>
      <c r="C74" s="18">
        <v>1207.76</v>
      </c>
      <c r="D74" s="18">
        <v>1189.51</v>
      </c>
      <c r="E74" s="18">
        <v>1178.79</v>
      </c>
      <c r="F74" s="18">
        <v>1197.59</v>
      </c>
      <c r="G74" s="18">
        <v>1296.35</v>
      </c>
      <c r="H74" s="18">
        <v>1388.32</v>
      </c>
      <c r="I74" s="18">
        <v>1809.71</v>
      </c>
      <c r="J74" s="18">
        <v>1814.53</v>
      </c>
      <c r="K74" s="18">
        <v>1815.72</v>
      </c>
      <c r="L74" s="18">
        <v>1815.75</v>
      </c>
      <c r="M74" s="18">
        <v>1816.22</v>
      </c>
      <c r="N74" s="18">
        <v>1815.05</v>
      </c>
      <c r="O74" s="18">
        <v>1814.61</v>
      </c>
      <c r="P74" s="18">
        <v>1816.96</v>
      </c>
      <c r="Q74" s="18">
        <v>1816.65</v>
      </c>
      <c r="R74" s="18">
        <v>1817.31</v>
      </c>
      <c r="S74" s="18">
        <v>1813.95</v>
      </c>
      <c r="T74" s="18">
        <v>1815.68</v>
      </c>
      <c r="U74" s="18">
        <v>1816.64</v>
      </c>
      <c r="V74" s="18">
        <v>1809.68</v>
      </c>
      <c r="W74" s="18">
        <v>1782.56</v>
      </c>
      <c r="X74" s="18">
        <v>1564.35</v>
      </c>
      <c r="Y74" s="347">
        <v>1240.93</v>
      </c>
      <c r="Z74" s="353"/>
    </row>
    <row r="75" ht="13.5" thickBot="1"/>
    <row r="76" spans="1:26" ht="13.5" thickBot="1">
      <c r="A76" s="238" t="s">
        <v>22</v>
      </c>
      <c r="B76" s="259" t="s">
        <v>104</v>
      </c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348"/>
    </row>
    <row r="77" spans="1:26" ht="24.75" thickBot="1">
      <c r="A77" s="239"/>
      <c r="B77" s="5" t="s">
        <v>23</v>
      </c>
      <c r="C77" s="3" t="s">
        <v>24</v>
      </c>
      <c r="D77" s="3" t="s">
        <v>25</v>
      </c>
      <c r="E77" s="3" t="s">
        <v>26</v>
      </c>
      <c r="F77" s="3" t="s">
        <v>27</v>
      </c>
      <c r="G77" s="3" t="s">
        <v>28</v>
      </c>
      <c r="H77" s="3" t="s">
        <v>29</v>
      </c>
      <c r="I77" s="3" t="s">
        <v>30</v>
      </c>
      <c r="J77" s="3" t="s">
        <v>31</v>
      </c>
      <c r="K77" s="3" t="s">
        <v>47</v>
      </c>
      <c r="L77" s="3" t="s">
        <v>32</v>
      </c>
      <c r="M77" s="3" t="s">
        <v>33</v>
      </c>
      <c r="N77" s="3" t="s">
        <v>34</v>
      </c>
      <c r="O77" s="3" t="s">
        <v>35</v>
      </c>
      <c r="P77" s="3" t="s">
        <v>36</v>
      </c>
      <c r="Q77" s="3" t="s">
        <v>37</v>
      </c>
      <c r="R77" s="3" t="s">
        <v>38</v>
      </c>
      <c r="S77" s="3" t="s">
        <v>39</v>
      </c>
      <c r="T77" s="3" t="s">
        <v>40</v>
      </c>
      <c r="U77" s="3" t="s">
        <v>41</v>
      </c>
      <c r="V77" s="3" t="s">
        <v>42</v>
      </c>
      <c r="W77" s="3" t="s">
        <v>43</v>
      </c>
      <c r="X77" s="3" t="s">
        <v>44</v>
      </c>
      <c r="Y77" s="356" t="s">
        <v>45</v>
      </c>
      <c r="Z77" s="356" t="s">
        <v>148</v>
      </c>
    </row>
    <row r="78" spans="1:27" ht="15">
      <c r="A78" s="23">
        <v>41913</v>
      </c>
      <c r="B78" s="21">
        <v>1377.51</v>
      </c>
      <c r="C78" s="14">
        <v>1306.7</v>
      </c>
      <c r="D78" s="14">
        <v>1255.8</v>
      </c>
      <c r="E78" s="14">
        <v>1238.26</v>
      </c>
      <c r="F78" s="14">
        <v>1268.73</v>
      </c>
      <c r="G78" s="14">
        <v>1377.65</v>
      </c>
      <c r="H78" s="14">
        <v>1450.96</v>
      </c>
      <c r="I78" s="14">
        <v>1714.98</v>
      </c>
      <c r="J78" s="14">
        <v>1807.46</v>
      </c>
      <c r="K78" s="14">
        <v>1851.26</v>
      </c>
      <c r="L78" s="14">
        <v>1858.07</v>
      </c>
      <c r="M78" s="14">
        <v>1894.12</v>
      </c>
      <c r="N78" s="14">
        <v>1865.94</v>
      </c>
      <c r="O78" s="14">
        <v>1867.67</v>
      </c>
      <c r="P78" s="14">
        <v>1882.58</v>
      </c>
      <c r="Q78" s="14">
        <v>1838.07</v>
      </c>
      <c r="R78" s="14">
        <v>1818.47</v>
      </c>
      <c r="S78" s="14">
        <v>1785.89</v>
      </c>
      <c r="T78" s="14">
        <v>1814.5</v>
      </c>
      <c r="U78" s="14">
        <v>1866.09</v>
      </c>
      <c r="V78" s="14">
        <v>1844.09</v>
      </c>
      <c r="W78" s="14">
        <v>1844.18</v>
      </c>
      <c r="X78" s="14">
        <v>1665.52</v>
      </c>
      <c r="Y78" s="354">
        <v>1480.91</v>
      </c>
      <c r="Z78" s="355"/>
      <c r="AA78" s="67"/>
    </row>
    <row r="79" spans="1:27" ht="15">
      <c r="A79" s="24">
        <v>41914</v>
      </c>
      <c r="B79" s="349">
        <v>1398.72</v>
      </c>
      <c r="C79" s="17">
        <v>1307.1</v>
      </c>
      <c r="D79" s="17">
        <v>1271.45</v>
      </c>
      <c r="E79" s="17">
        <v>1260.23</v>
      </c>
      <c r="F79" s="17">
        <v>1327.58</v>
      </c>
      <c r="G79" s="17">
        <v>1430.7</v>
      </c>
      <c r="H79" s="17">
        <v>1477.28</v>
      </c>
      <c r="I79" s="17">
        <v>1823.76</v>
      </c>
      <c r="J79" s="17">
        <v>1972.71</v>
      </c>
      <c r="K79" s="17">
        <v>2039.5</v>
      </c>
      <c r="L79" s="17">
        <v>2016.63</v>
      </c>
      <c r="M79" s="17">
        <v>2061.55</v>
      </c>
      <c r="N79" s="17">
        <v>2006.46</v>
      </c>
      <c r="O79" s="17">
        <v>2011.78</v>
      </c>
      <c r="P79" s="17">
        <v>2018.35</v>
      </c>
      <c r="Q79" s="17">
        <v>2000.35</v>
      </c>
      <c r="R79" s="17">
        <v>1980.7</v>
      </c>
      <c r="S79" s="17">
        <v>1953.49</v>
      </c>
      <c r="T79" s="17">
        <v>1969.82</v>
      </c>
      <c r="U79" s="17">
        <v>2028.1</v>
      </c>
      <c r="V79" s="17">
        <v>2005.47</v>
      </c>
      <c r="W79" s="17">
        <v>2008.44</v>
      </c>
      <c r="X79" s="17">
        <v>1755.49</v>
      </c>
      <c r="Y79" s="346">
        <v>1507.91</v>
      </c>
      <c r="Z79" s="350"/>
      <c r="AA79" s="67"/>
    </row>
    <row r="80" spans="1:27" ht="15">
      <c r="A80" s="24">
        <v>41915</v>
      </c>
      <c r="B80" s="349">
        <v>1402.8</v>
      </c>
      <c r="C80" s="17">
        <v>1326.96</v>
      </c>
      <c r="D80" s="17">
        <v>1262.35</v>
      </c>
      <c r="E80" s="17">
        <v>1262.74</v>
      </c>
      <c r="F80" s="17">
        <v>1331.41</v>
      </c>
      <c r="G80" s="17">
        <v>1432.88</v>
      </c>
      <c r="H80" s="17">
        <v>1450.52</v>
      </c>
      <c r="I80" s="17">
        <v>1750.8</v>
      </c>
      <c r="J80" s="17">
        <v>1913.98</v>
      </c>
      <c r="K80" s="17">
        <v>1948</v>
      </c>
      <c r="L80" s="17">
        <v>1956.75</v>
      </c>
      <c r="M80" s="17">
        <v>1978.98</v>
      </c>
      <c r="N80" s="17">
        <v>1947.06</v>
      </c>
      <c r="O80" s="17">
        <v>1951.67</v>
      </c>
      <c r="P80" s="17">
        <v>1945.04</v>
      </c>
      <c r="Q80" s="17">
        <v>1936.51</v>
      </c>
      <c r="R80" s="17">
        <v>1902.5</v>
      </c>
      <c r="S80" s="17">
        <v>1893.23</v>
      </c>
      <c r="T80" s="17">
        <v>1893.24</v>
      </c>
      <c r="U80" s="17">
        <v>1919.91</v>
      </c>
      <c r="V80" s="17">
        <v>1943.28</v>
      </c>
      <c r="W80" s="17">
        <v>1934.08</v>
      </c>
      <c r="X80" s="17">
        <v>1779.98</v>
      </c>
      <c r="Y80" s="346">
        <v>1447.57</v>
      </c>
      <c r="Z80" s="350"/>
      <c r="AA80" s="67"/>
    </row>
    <row r="81" spans="1:27" ht="15">
      <c r="A81" s="24">
        <v>41916</v>
      </c>
      <c r="B81" s="349">
        <v>1479.12</v>
      </c>
      <c r="C81" s="17">
        <v>1347.11</v>
      </c>
      <c r="D81" s="17">
        <v>1320.3</v>
      </c>
      <c r="E81" s="17">
        <v>1315.26</v>
      </c>
      <c r="F81" s="17">
        <v>1330.01</v>
      </c>
      <c r="G81" s="17">
        <v>1359.42</v>
      </c>
      <c r="H81" s="17">
        <v>1389.64</v>
      </c>
      <c r="I81" s="17">
        <v>1567.24</v>
      </c>
      <c r="J81" s="17">
        <v>1695.88</v>
      </c>
      <c r="K81" s="17">
        <v>1794.17</v>
      </c>
      <c r="L81" s="17">
        <v>1867.88</v>
      </c>
      <c r="M81" s="17">
        <v>1899.74</v>
      </c>
      <c r="N81" s="17">
        <v>1812.72</v>
      </c>
      <c r="O81" s="17">
        <v>1806.61</v>
      </c>
      <c r="P81" s="17">
        <v>1791.18</v>
      </c>
      <c r="Q81" s="17">
        <v>1755.32</v>
      </c>
      <c r="R81" s="17">
        <v>1772.26</v>
      </c>
      <c r="S81" s="17">
        <v>1783.72</v>
      </c>
      <c r="T81" s="17">
        <v>1803.82</v>
      </c>
      <c r="U81" s="17">
        <v>1929.11</v>
      </c>
      <c r="V81" s="17">
        <v>1976.4</v>
      </c>
      <c r="W81" s="17">
        <v>1868.19</v>
      </c>
      <c r="X81" s="17">
        <v>1760.78</v>
      </c>
      <c r="Y81" s="346">
        <v>1536.38</v>
      </c>
      <c r="Z81" s="350"/>
      <c r="AA81" s="67"/>
    </row>
    <row r="82" spans="1:27" ht="15">
      <c r="A82" s="24">
        <v>41917</v>
      </c>
      <c r="B82" s="349">
        <v>1412.51</v>
      </c>
      <c r="C82" s="17">
        <v>1336.6</v>
      </c>
      <c r="D82" s="17">
        <v>1324.91</v>
      </c>
      <c r="E82" s="17">
        <v>1274.68</v>
      </c>
      <c r="F82" s="17">
        <v>1274.81</v>
      </c>
      <c r="G82" s="17">
        <v>1322.72</v>
      </c>
      <c r="H82" s="17">
        <v>1300.02</v>
      </c>
      <c r="I82" s="17">
        <v>1340.83</v>
      </c>
      <c r="J82" s="17">
        <v>1354.57</v>
      </c>
      <c r="K82" s="17">
        <v>1472.07</v>
      </c>
      <c r="L82" s="17">
        <v>1591.49</v>
      </c>
      <c r="M82" s="17">
        <v>1652.49</v>
      </c>
      <c r="N82" s="17">
        <v>1637.88</v>
      </c>
      <c r="O82" s="17">
        <v>1591.26</v>
      </c>
      <c r="P82" s="17">
        <v>1640.69</v>
      </c>
      <c r="Q82" s="17">
        <v>1587.22</v>
      </c>
      <c r="R82" s="17">
        <v>1634.29</v>
      </c>
      <c r="S82" s="17">
        <v>1643.51</v>
      </c>
      <c r="T82" s="17">
        <v>1645.35</v>
      </c>
      <c r="U82" s="17">
        <v>1842.43</v>
      </c>
      <c r="V82" s="17">
        <v>1911.74</v>
      </c>
      <c r="W82" s="17">
        <v>1827.38</v>
      </c>
      <c r="X82" s="17">
        <v>1675.73</v>
      </c>
      <c r="Y82" s="346">
        <v>1497.91</v>
      </c>
      <c r="Z82" s="350"/>
      <c r="AA82" s="67"/>
    </row>
    <row r="83" spans="1:27" ht="15">
      <c r="A83" s="24">
        <v>41918</v>
      </c>
      <c r="B83" s="349">
        <v>1489.27</v>
      </c>
      <c r="C83" s="17">
        <v>1333.34</v>
      </c>
      <c r="D83" s="17">
        <v>1298.45</v>
      </c>
      <c r="E83" s="17">
        <v>1285.29</v>
      </c>
      <c r="F83" s="17">
        <v>1320.22</v>
      </c>
      <c r="G83" s="17">
        <v>1367.97</v>
      </c>
      <c r="H83" s="17">
        <v>1520.31</v>
      </c>
      <c r="I83" s="17">
        <v>1788.19</v>
      </c>
      <c r="J83" s="17">
        <v>1798.37</v>
      </c>
      <c r="K83" s="17">
        <v>1878.43</v>
      </c>
      <c r="L83" s="17">
        <v>1879.31</v>
      </c>
      <c r="M83" s="17">
        <v>1871.67</v>
      </c>
      <c r="N83" s="17">
        <v>1860.46</v>
      </c>
      <c r="O83" s="17">
        <v>1861.8</v>
      </c>
      <c r="P83" s="17">
        <v>1869.64</v>
      </c>
      <c r="Q83" s="17">
        <v>1857.03</v>
      </c>
      <c r="R83" s="17">
        <v>1843.89</v>
      </c>
      <c r="S83" s="17">
        <v>1818.1</v>
      </c>
      <c r="T83" s="17">
        <v>1871.62</v>
      </c>
      <c r="U83" s="17">
        <v>1879.19</v>
      </c>
      <c r="V83" s="17">
        <v>1860.28</v>
      </c>
      <c r="W83" s="17">
        <v>1872.78</v>
      </c>
      <c r="X83" s="17">
        <v>1758.55</v>
      </c>
      <c r="Y83" s="346">
        <v>1535.94</v>
      </c>
      <c r="Z83" s="350"/>
      <c r="AA83" s="67"/>
    </row>
    <row r="84" spans="1:27" ht="15">
      <c r="A84" s="24">
        <v>41919</v>
      </c>
      <c r="B84" s="349">
        <v>1419.51</v>
      </c>
      <c r="C84" s="17">
        <v>1306.65</v>
      </c>
      <c r="D84" s="17">
        <v>1266.81</v>
      </c>
      <c r="E84" s="17">
        <v>1248.3</v>
      </c>
      <c r="F84" s="17">
        <v>1308.74</v>
      </c>
      <c r="G84" s="17">
        <v>1403.78</v>
      </c>
      <c r="H84" s="17">
        <v>1590.11</v>
      </c>
      <c r="I84" s="17">
        <v>1810.5</v>
      </c>
      <c r="J84" s="17">
        <v>1821.77</v>
      </c>
      <c r="K84" s="17">
        <v>1869.24</v>
      </c>
      <c r="L84" s="17">
        <v>1874.28</v>
      </c>
      <c r="M84" s="17">
        <v>1876.92</v>
      </c>
      <c r="N84" s="17">
        <v>1874.98</v>
      </c>
      <c r="O84" s="17">
        <v>1875.74</v>
      </c>
      <c r="P84" s="17">
        <v>1876.12</v>
      </c>
      <c r="Q84" s="17">
        <v>1870.38</v>
      </c>
      <c r="R84" s="17">
        <v>1845.4</v>
      </c>
      <c r="S84" s="17">
        <v>1824.8</v>
      </c>
      <c r="T84" s="17">
        <v>1862.44</v>
      </c>
      <c r="U84" s="17">
        <v>1875.89</v>
      </c>
      <c r="V84" s="17">
        <v>1886.44</v>
      </c>
      <c r="W84" s="17">
        <v>1872.84</v>
      </c>
      <c r="X84" s="17">
        <v>1793.07</v>
      </c>
      <c r="Y84" s="346">
        <v>1575.55</v>
      </c>
      <c r="Z84" s="350"/>
      <c r="AA84" s="67"/>
    </row>
    <row r="85" spans="1:27" ht="15">
      <c r="A85" s="24">
        <v>41920</v>
      </c>
      <c r="B85" s="349">
        <v>1426.17</v>
      </c>
      <c r="C85" s="17">
        <v>1327.07</v>
      </c>
      <c r="D85" s="17">
        <v>1279.63</v>
      </c>
      <c r="E85" s="17">
        <v>1230.7</v>
      </c>
      <c r="F85" s="17">
        <v>1296.3</v>
      </c>
      <c r="G85" s="17">
        <v>1400.05</v>
      </c>
      <c r="H85" s="17">
        <v>1538.8</v>
      </c>
      <c r="I85" s="17">
        <v>1815.66</v>
      </c>
      <c r="J85" s="17">
        <v>1876.84</v>
      </c>
      <c r="K85" s="17">
        <v>1884.24</v>
      </c>
      <c r="L85" s="17">
        <v>1890.93</v>
      </c>
      <c r="M85" s="17">
        <v>1901.41</v>
      </c>
      <c r="N85" s="17">
        <v>1889.65</v>
      </c>
      <c r="O85" s="17">
        <v>1894.7</v>
      </c>
      <c r="P85" s="17">
        <v>1910.71</v>
      </c>
      <c r="Q85" s="17">
        <v>1891.75</v>
      </c>
      <c r="R85" s="17">
        <v>1881.64</v>
      </c>
      <c r="S85" s="17">
        <v>1876.8</v>
      </c>
      <c r="T85" s="17">
        <v>1877.97</v>
      </c>
      <c r="U85" s="17">
        <v>1891.23</v>
      </c>
      <c r="V85" s="17">
        <v>1902.56</v>
      </c>
      <c r="W85" s="17">
        <v>1896.47</v>
      </c>
      <c r="X85" s="17">
        <v>1822.92</v>
      </c>
      <c r="Y85" s="346">
        <v>1619.81</v>
      </c>
      <c r="Z85" s="350"/>
      <c r="AA85" s="67"/>
    </row>
    <row r="86" spans="1:27" ht="15">
      <c r="A86" s="24">
        <v>41921</v>
      </c>
      <c r="B86" s="349">
        <v>1424.34</v>
      </c>
      <c r="C86" s="17">
        <v>1344.51</v>
      </c>
      <c r="D86" s="17">
        <v>1267.5</v>
      </c>
      <c r="E86" s="17">
        <v>1240.85</v>
      </c>
      <c r="F86" s="17">
        <v>1307.04</v>
      </c>
      <c r="G86" s="17">
        <v>1425.9</v>
      </c>
      <c r="H86" s="17">
        <v>1623.71</v>
      </c>
      <c r="I86" s="17">
        <v>1842.4</v>
      </c>
      <c r="J86" s="17">
        <v>1897.09</v>
      </c>
      <c r="K86" s="17">
        <v>1922.32</v>
      </c>
      <c r="L86" s="17">
        <v>1929.04</v>
      </c>
      <c r="M86" s="17">
        <v>1950.91</v>
      </c>
      <c r="N86" s="17">
        <v>1915.95</v>
      </c>
      <c r="O86" s="17">
        <v>1919.6</v>
      </c>
      <c r="P86" s="17">
        <v>1936.43</v>
      </c>
      <c r="Q86" s="17">
        <v>1920.15</v>
      </c>
      <c r="R86" s="17">
        <v>1905.82</v>
      </c>
      <c r="S86" s="17">
        <v>1896.79</v>
      </c>
      <c r="T86" s="17">
        <v>1894.52</v>
      </c>
      <c r="U86" s="17">
        <v>1914.05</v>
      </c>
      <c r="V86" s="17">
        <v>1930.94</v>
      </c>
      <c r="W86" s="17">
        <v>1926.75</v>
      </c>
      <c r="X86" s="17">
        <v>1859.62</v>
      </c>
      <c r="Y86" s="346">
        <v>1576.4</v>
      </c>
      <c r="Z86" s="350"/>
      <c r="AA86" s="67"/>
    </row>
    <row r="87" spans="1:27" ht="15">
      <c r="A87" s="24">
        <v>41922</v>
      </c>
      <c r="B87" s="349">
        <v>1399.04</v>
      </c>
      <c r="C87" s="17">
        <v>1262.54</v>
      </c>
      <c r="D87" s="17">
        <v>1212.32</v>
      </c>
      <c r="E87" s="17">
        <v>654.26</v>
      </c>
      <c r="F87" s="17">
        <v>1219.56</v>
      </c>
      <c r="G87" s="17">
        <v>1400.76</v>
      </c>
      <c r="H87" s="17">
        <v>1490.79</v>
      </c>
      <c r="I87" s="17">
        <v>1816.78</v>
      </c>
      <c r="J87" s="17">
        <v>1891.93</v>
      </c>
      <c r="K87" s="17">
        <v>1914.75</v>
      </c>
      <c r="L87" s="17">
        <v>1934.37</v>
      </c>
      <c r="M87" s="17">
        <v>1942.92</v>
      </c>
      <c r="N87" s="17">
        <v>1898.38</v>
      </c>
      <c r="O87" s="17">
        <v>1899.55</v>
      </c>
      <c r="P87" s="17">
        <v>1904.02</v>
      </c>
      <c r="Q87" s="17">
        <v>1897.25</v>
      </c>
      <c r="R87" s="17">
        <v>1894.24</v>
      </c>
      <c r="S87" s="17">
        <v>1879.42</v>
      </c>
      <c r="T87" s="17">
        <v>1890.53</v>
      </c>
      <c r="U87" s="17">
        <v>1922.07</v>
      </c>
      <c r="V87" s="17">
        <v>1926.8</v>
      </c>
      <c r="W87" s="17">
        <v>1896.86</v>
      </c>
      <c r="X87" s="17">
        <v>1718.19</v>
      </c>
      <c r="Y87" s="346">
        <v>1497.5</v>
      </c>
      <c r="Z87" s="350"/>
      <c r="AA87" s="67"/>
    </row>
    <row r="88" spans="1:27" ht="15">
      <c r="A88" s="24">
        <v>41923</v>
      </c>
      <c r="B88" s="349">
        <v>1415.29</v>
      </c>
      <c r="C88" s="17">
        <v>1364.42</v>
      </c>
      <c r="D88" s="17">
        <v>1268.98</v>
      </c>
      <c r="E88" s="17">
        <v>1229.13</v>
      </c>
      <c r="F88" s="17">
        <v>1220.52</v>
      </c>
      <c r="G88" s="17">
        <v>1357.96</v>
      </c>
      <c r="H88" s="17">
        <v>1361.11</v>
      </c>
      <c r="I88" s="17">
        <v>1409.1</v>
      </c>
      <c r="J88" s="17">
        <v>1463.48</v>
      </c>
      <c r="K88" s="17">
        <v>1658.71</v>
      </c>
      <c r="L88" s="17">
        <v>1685.78</v>
      </c>
      <c r="M88" s="17">
        <v>1708.32</v>
      </c>
      <c r="N88" s="17">
        <v>1697.77</v>
      </c>
      <c r="O88" s="17">
        <v>1686.61</v>
      </c>
      <c r="P88" s="17">
        <v>1687.88</v>
      </c>
      <c r="Q88" s="17">
        <v>1681.76</v>
      </c>
      <c r="R88" s="17">
        <v>1680.97</v>
      </c>
      <c r="S88" s="17">
        <v>1685.4</v>
      </c>
      <c r="T88" s="17">
        <v>1711.22</v>
      </c>
      <c r="U88" s="17">
        <v>1892.52</v>
      </c>
      <c r="V88" s="17">
        <v>1900.5</v>
      </c>
      <c r="W88" s="17">
        <v>1810.47</v>
      </c>
      <c r="X88" s="17">
        <v>1650.82</v>
      </c>
      <c r="Y88" s="346">
        <v>1509.54</v>
      </c>
      <c r="Z88" s="350"/>
      <c r="AA88" s="67"/>
    </row>
    <row r="89" spans="1:27" ht="15">
      <c r="A89" s="24">
        <v>41924</v>
      </c>
      <c r="B89" s="349">
        <v>1396.22</v>
      </c>
      <c r="C89" s="17">
        <v>1345.49</v>
      </c>
      <c r="D89" s="17">
        <v>1255.55</v>
      </c>
      <c r="E89" s="17">
        <v>1233.75</v>
      </c>
      <c r="F89" s="17">
        <v>1218.94</v>
      </c>
      <c r="G89" s="17">
        <v>1249.87</v>
      </c>
      <c r="H89" s="17">
        <v>1244.05</v>
      </c>
      <c r="I89" s="17">
        <v>1331.75</v>
      </c>
      <c r="J89" s="17">
        <v>1375.92</v>
      </c>
      <c r="K89" s="17">
        <v>1506.99</v>
      </c>
      <c r="L89" s="17">
        <v>1612.22</v>
      </c>
      <c r="M89" s="17">
        <v>1633.4</v>
      </c>
      <c r="N89" s="17">
        <v>1631.58</v>
      </c>
      <c r="O89" s="17">
        <v>1590.44</v>
      </c>
      <c r="P89" s="17">
        <v>1629.03</v>
      </c>
      <c r="Q89" s="17">
        <v>1628.99</v>
      </c>
      <c r="R89" s="17">
        <v>1629.41</v>
      </c>
      <c r="S89" s="17">
        <v>1639.09</v>
      </c>
      <c r="T89" s="17">
        <v>1665.94</v>
      </c>
      <c r="U89" s="17">
        <v>1849.91</v>
      </c>
      <c r="V89" s="17">
        <v>1894.82</v>
      </c>
      <c r="W89" s="17">
        <v>1794.1</v>
      </c>
      <c r="X89" s="17">
        <v>1626.1</v>
      </c>
      <c r="Y89" s="346">
        <v>1493.25</v>
      </c>
      <c r="Z89" s="350"/>
      <c r="AA89" s="67"/>
    </row>
    <row r="90" spans="1:27" ht="15">
      <c r="A90" s="24">
        <v>41925</v>
      </c>
      <c r="B90" s="349">
        <v>1452.24</v>
      </c>
      <c r="C90" s="17">
        <v>1347.51</v>
      </c>
      <c r="D90" s="17">
        <v>1227.82</v>
      </c>
      <c r="E90" s="17">
        <v>1210.51</v>
      </c>
      <c r="F90" s="17">
        <v>1233.24</v>
      </c>
      <c r="G90" s="17">
        <v>1408.79</v>
      </c>
      <c r="H90" s="17">
        <v>1465.89</v>
      </c>
      <c r="I90" s="17">
        <v>1817.93</v>
      </c>
      <c r="J90" s="17">
        <v>1863.15</v>
      </c>
      <c r="K90" s="17">
        <v>1899.44</v>
      </c>
      <c r="L90" s="17">
        <v>1931.87</v>
      </c>
      <c r="M90" s="17">
        <v>1950.53</v>
      </c>
      <c r="N90" s="17">
        <v>1898.63</v>
      </c>
      <c r="O90" s="17">
        <v>1898.98</v>
      </c>
      <c r="P90" s="17">
        <v>1897.89</v>
      </c>
      <c r="Q90" s="17">
        <v>1893.46</v>
      </c>
      <c r="R90" s="17">
        <v>1871.84</v>
      </c>
      <c r="S90" s="17">
        <v>1854.59</v>
      </c>
      <c r="T90" s="17">
        <v>1868.14</v>
      </c>
      <c r="U90" s="17">
        <v>1899.91</v>
      </c>
      <c r="V90" s="17">
        <v>1903.87</v>
      </c>
      <c r="W90" s="17">
        <v>1892.2</v>
      </c>
      <c r="X90" s="17">
        <v>1805.13</v>
      </c>
      <c r="Y90" s="346">
        <v>1555.14</v>
      </c>
      <c r="Z90" s="350"/>
      <c r="AA90" s="67"/>
    </row>
    <row r="91" spans="1:27" ht="15">
      <c r="A91" s="24">
        <v>41926</v>
      </c>
      <c r="B91" s="349">
        <v>1375.09</v>
      </c>
      <c r="C91" s="17">
        <v>1240.37</v>
      </c>
      <c r="D91" s="17">
        <v>1226.99</v>
      </c>
      <c r="E91" s="17">
        <v>1216.1</v>
      </c>
      <c r="F91" s="17">
        <v>1226.56</v>
      </c>
      <c r="G91" s="17">
        <v>1364.65</v>
      </c>
      <c r="H91" s="17">
        <v>1504.91</v>
      </c>
      <c r="I91" s="17">
        <v>1752.23</v>
      </c>
      <c r="J91" s="17">
        <v>1842.13</v>
      </c>
      <c r="K91" s="17">
        <v>1900.14</v>
      </c>
      <c r="L91" s="17">
        <v>1900.42</v>
      </c>
      <c r="M91" s="17">
        <v>1898.91</v>
      </c>
      <c r="N91" s="17">
        <v>1808.67</v>
      </c>
      <c r="O91" s="17">
        <v>1820.04</v>
      </c>
      <c r="P91" s="17">
        <v>1849.5</v>
      </c>
      <c r="Q91" s="17">
        <v>1793.66</v>
      </c>
      <c r="R91" s="17">
        <v>1753.47</v>
      </c>
      <c r="S91" s="17">
        <v>1747.21</v>
      </c>
      <c r="T91" s="17">
        <v>1796.64</v>
      </c>
      <c r="U91" s="17">
        <v>1890.47</v>
      </c>
      <c r="V91" s="17">
        <v>1818.21</v>
      </c>
      <c r="W91" s="17">
        <v>1805.44</v>
      </c>
      <c r="X91" s="17">
        <v>1745.65</v>
      </c>
      <c r="Y91" s="346">
        <v>1566.84</v>
      </c>
      <c r="Z91" s="350"/>
      <c r="AA91" s="67"/>
    </row>
    <row r="92" spans="1:27" ht="15">
      <c r="A92" s="24">
        <v>41927</v>
      </c>
      <c r="B92" s="349">
        <v>1338.67</v>
      </c>
      <c r="C92" s="17">
        <v>1225.7</v>
      </c>
      <c r="D92" s="17">
        <v>1214.61</v>
      </c>
      <c r="E92" s="17">
        <v>1200.41</v>
      </c>
      <c r="F92" s="17">
        <v>1234.77</v>
      </c>
      <c r="G92" s="17">
        <v>1374.9</v>
      </c>
      <c r="H92" s="17">
        <v>1486.28</v>
      </c>
      <c r="I92" s="17">
        <v>1773.6</v>
      </c>
      <c r="J92" s="17">
        <v>1836.06</v>
      </c>
      <c r="K92" s="17">
        <v>1897.27</v>
      </c>
      <c r="L92" s="17">
        <v>1898.3</v>
      </c>
      <c r="M92" s="17">
        <v>1897.69</v>
      </c>
      <c r="N92" s="17">
        <v>1871.66</v>
      </c>
      <c r="O92" s="17">
        <v>1869.39</v>
      </c>
      <c r="P92" s="17">
        <v>1873.12</v>
      </c>
      <c r="Q92" s="17">
        <v>1854.06</v>
      </c>
      <c r="R92" s="17">
        <v>1835.7</v>
      </c>
      <c r="S92" s="17">
        <v>1817.91</v>
      </c>
      <c r="T92" s="17">
        <v>1845.69</v>
      </c>
      <c r="U92" s="17">
        <v>1897.03</v>
      </c>
      <c r="V92" s="17">
        <v>1894.08</v>
      </c>
      <c r="W92" s="17">
        <v>1841.05</v>
      </c>
      <c r="X92" s="17">
        <v>1776.36</v>
      </c>
      <c r="Y92" s="346">
        <v>1602.46</v>
      </c>
      <c r="Z92" s="350"/>
      <c r="AA92" s="67"/>
    </row>
    <row r="93" spans="1:27" ht="15">
      <c r="A93" s="24">
        <v>41928</v>
      </c>
      <c r="B93" s="349">
        <v>1393.57</v>
      </c>
      <c r="C93" s="17">
        <v>1258.3</v>
      </c>
      <c r="D93" s="17">
        <v>1221.25</v>
      </c>
      <c r="E93" s="17">
        <v>1212.73</v>
      </c>
      <c r="F93" s="17">
        <v>1244.13</v>
      </c>
      <c r="G93" s="17">
        <v>1387.06</v>
      </c>
      <c r="H93" s="17">
        <v>1491.71</v>
      </c>
      <c r="I93" s="17">
        <v>1802.63</v>
      </c>
      <c r="J93" s="17">
        <v>1847.28</v>
      </c>
      <c r="K93" s="17">
        <v>1898.44</v>
      </c>
      <c r="L93" s="17">
        <v>1897.6</v>
      </c>
      <c r="M93" s="17">
        <v>1895.18</v>
      </c>
      <c r="N93" s="17">
        <v>1852.62</v>
      </c>
      <c r="O93" s="17">
        <v>1876.95</v>
      </c>
      <c r="P93" s="17">
        <v>1877.62</v>
      </c>
      <c r="Q93" s="17">
        <v>1859.13</v>
      </c>
      <c r="R93" s="17">
        <v>1844.52</v>
      </c>
      <c r="S93" s="17">
        <v>1831.21</v>
      </c>
      <c r="T93" s="17">
        <v>1860.04</v>
      </c>
      <c r="U93" s="17">
        <v>1901.52</v>
      </c>
      <c r="V93" s="17">
        <v>1896.48</v>
      </c>
      <c r="W93" s="17">
        <v>1865.65</v>
      </c>
      <c r="X93" s="17">
        <v>1784.91</v>
      </c>
      <c r="Y93" s="346">
        <v>1593.68</v>
      </c>
      <c r="Z93" s="350"/>
      <c r="AA93" s="67"/>
    </row>
    <row r="94" spans="1:27" ht="15">
      <c r="A94" s="24">
        <v>41929</v>
      </c>
      <c r="B94" s="349">
        <v>1376.97</v>
      </c>
      <c r="C94" s="17">
        <v>1277.62</v>
      </c>
      <c r="D94" s="17">
        <v>1223.25</v>
      </c>
      <c r="E94" s="17">
        <v>1183.01</v>
      </c>
      <c r="F94" s="17">
        <v>1234.54</v>
      </c>
      <c r="G94" s="17">
        <v>1324.79</v>
      </c>
      <c r="H94" s="17">
        <v>1461.72</v>
      </c>
      <c r="I94" s="17">
        <v>1789.39</v>
      </c>
      <c r="J94" s="17">
        <v>1823.81</v>
      </c>
      <c r="K94" s="17">
        <v>1877.39</v>
      </c>
      <c r="L94" s="17">
        <v>1894.99</v>
      </c>
      <c r="M94" s="17">
        <v>1885.61</v>
      </c>
      <c r="N94" s="17">
        <v>1837.18</v>
      </c>
      <c r="O94" s="17">
        <v>1846.53</v>
      </c>
      <c r="P94" s="17">
        <v>1870.84</v>
      </c>
      <c r="Q94" s="17">
        <v>1843.37</v>
      </c>
      <c r="R94" s="17">
        <v>1823.92</v>
      </c>
      <c r="S94" s="17">
        <v>1806.69</v>
      </c>
      <c r="T94" s="17">
        <v>1828.28</v>
      </c>
      <c r="U94" s="17">
        <v>1883.44</v>
      </c>
      <c r="V94" s="17">
        <v>1878.25</v>
      </c>
      <c r="W94" s="17">
        <v>1848.47</v>
      </c>
      <c r="X94" s="17">
        <v>1795.83</v>
      </c>
      <c r="Y94" s="346">
        <v>1663.55</v>
      </c>
      <c r="Z94" s="350"/>
      <c r="AA94" s="67"/>
    </row>
    <row r="95" spans="1:27" ht="15">
      <c r="A95" s="24">
        <v>41930</v>
      </c>
      <c r="B95" s="349">
        <v>1415.42</v>
      </c>
      <c r="C95" s="17">
        <v>1321.26</v>
      </c>
      <c r="D95" s="17">
        <v>1251.75</v>
      </c>
      <c r="E95" s="17">
        <v>1209.19</v>
      </c>
      <c r="F95" s="17">
        <v>1208.04</v>
      </c>
      <c r="G95" s="17">
        <v>1253.21</v>
      </c>
      <c r="H95" s="17">
        <v>1295.36</v>
      </c>
      <c r="I95" s="17">
        <v>1381.17</v>
      </c>
      <c r="J95" s="17">
        <v>1434.36</v>
      </c>
      <c r="K95" s="17">
        <v>1502.24</v>
      </c>
      <c r="L95" s="17">
        <v>1593.69</v>
      </c>
      <c r="M95" s="17">
        <v>1633.61</v>
      </c>
      <c r="N95" s="17">
        <v>1594.89</v>
      </c>
      <c r="O95" s="17">
        <v>1510.34</v>
      </c>
      <c r="P95" s="17">
        <v>1510.24</v>
      </c>
      <c r="Q95" s="17">
        <v>1520.65</v>
      </c>
      <c r="R95" s="17">
        <v>1532.94</v>
      </c>
      <c r="S95" s="17">
        <v>1581.55</v>
      </c>
      <c r="T95" s="17">
        <v>1637.05</v>
      </c>
      <c r="U95" s="17">
        <v>1690.2</v>
      </c>
      <c r="V95" s="17">
        <v>1699.65</v>
      </c>
      <c r="W95" s="17">
        <v>1646.49</v>
      </c>
      <c r="X95" s="17">
        <v>1506.83</v>
      </c>
      <c r="Y95" s="346">
        <v>1348.23</v>
      </c>
      <c r="Z95" s="350"/>
      <c r="AA95" s="67"/>
    </row>
    <row r="96" spans="1:27" ht="15">
      <c r="A96" s="24">
        <v>41931</v>
      </c>
      <c r="B96" s="349">
        <v>1308.29</v>
      </c>
      <c r="C96" s="17">
        <v>1253.33</v>
      </c>
      <c r="D96" s="17">
        <v>1167.17</v>
      </c>
      <c r="E96" s="17">
        <v>1074.15</v>
      </c>
      <c r="F96" s="17">
        <v>1064.61</v>
      </c>
      <c r="G96" s="17">
        <v>1105.61</v>
      </c>
      <c r="H96" s="17">
        <v>1055.8</v>
      </c>
      <c r="I96" s="17">
        <v>1180.19</v>
      </c>
      <c r="J96" s="17">
        <v>1250.83</v>
      </c>
      <c r="K96" s="17">
        <v>1318.18</v>
      </c>
      <c r="L96" s="17">
        <v>1346.3</v>
      </c>
      <c r="M96" s="17">
        <v>1378.75</v>
      </c>
      <c r="N96" s="17">
        <v>1352.74</v>
      </c>
      <c r="O96" s="17">
        <v>1344.9</v>
      </c>
      <c r="P96" s="17">
        <v>1345.53</v>
      </c>
      <c r="Q96" s="17">
        <v>1353.06</v>
      </c>
      <c r="R96" s="17">
        <v>1355.97</v>
      </c>
      <c r="S96" s="17">
        <v>1458.62</v>
      </c>
      <c r="T96" s="17">
        <v>1600.45</v>
      </c>
      <c r="U96" s="17">
        <v>1670.83</v>
      </c>
      <c r="V96" s="17">
        <v>1647.7</v>
      </c>
      <c r="W96" s="17">
        <v>1577.45</v>
      </c>
      <c r="X96" s="17">
        <v>1349.88</v>
      </c>
      <c r="Y96" s="346">
        <v>1288.24</v>
      </c>
      <c r="Z96" s="350"/>
      <c r="AA96" s="67"/>
    </row>
    <row r="97" spans="1:27" ht="15">
      <c r="A97" s="24">
        <v>41932</v>
      </c>
      <c r="B97" s="349">
        <v>1282.83</v>
      </c>
      <c r="C97" s="17">
        <v>1144.45</v>
      </c>
      <c r="D97" s="17">
        <v>366.23</v>
      </c>
      <c r="E97" s="17">
        <v>369.73</v>
      </c>
      <c r="F97" s="17">
        <v>369.96</v>
      </c>
      <c r="G97" s="17">
        <v>372.41</v>
      </c>
      <c r="H97" s="17">
        <v>1297.66</v>
      </c>
      <c r="I97" s="17">
        <v>1464.04</v>
      </c>
      <c r="J97" s="17">
        <v>1650.94</v>
      </c>
      <c r="K97" s="17">
        <v>1656.62</v>
      </c>
      <c r="L97" s="17">
        <v>1683.28</v>
      </c>
      <c r="M97" s="17">
        <v>1696.13</v>
      </c>
      <c r="N97" s="17">
        <v>1651.21</v>
      </c>
      <c r="O97" s="17">
        <v>1649.64</v>
      </c>
      <c r="P97" s="17">
        <v>1669.83</v>
      </c>
      <c r="Q97" s="17">
        <v>1656.11</v>
      </c>
      <c r="R97" s="17">
        <v>1642.9</v>
      </c>
      <c r="S97" s="17">
        <v>1632.68</v>
      </c>
      <c r="T97" s="17">
        <v>1644.22</v>
      </c>
      <c r="U97" s="17">
        <v>1701.36</v>
      </c>
      <c r="V97" s="17">
        <v>1699.84</v>
      </c>
      <c r="W97" s="17">
        <v>1656.69</v>
      </c>
      <c r="X97" s="17">
        <v>1524.18</v>
      </c>
      <c r="Y97" s="346">
        <v>1300.52</v>
      </c>
      <c r="Z97" s="350"/>
      <c r="AA97" s="67"/>
    </row>
    <row r="98" spans="1:27" ht="15">
      <c r="A98" s="24">
        <v>41933</v>
      </c>
      <c r="B98" s="349">
        <v>1240.19</v>
      </c>
      <c r="C98" s="17">
        <v>1142.51</v>
      </c>
      <c r="D98" s="17">
        <v>366.5</v>
      </c>
      <c r="E98" s="17">
        <v>370.49</v>
      </c>
      <c r="F98" s="17">
        <v>366.32</v>
      </c>
      <c r="G98" s="17">
        <v>1227.95</v>
      </c>
      <c r="H98" s="17">
        <v>1350.28</v>
      </c>
      <c r="I98" s="17">
        <v>1609.21</v>
      </c>
      <c r="J98" s="17">
        <v>1763.85</v>
      </c>
      <c r="K98" s="17">
        <v>1764.8</v>
      </c>
      <c r="L98" s="17">
        <v>1761.05</v>
      </c>
      <c r="M98" s="17">
        <v>1772.34</v>
      </c>
      <c r="N98" s="17">
        <v>1713.23</v>
      </c>
      <c r="O98" s="17">
        <v>1710.96</v>
      </c>
      <c r="P98" s="17">
        <v>1719.73</v>
      </c>
      <c r="Q98" s="17">
        <v>1707.95</v>
      </c>
      <c r="R98" s="17">
        <v>1699.02</v>
      </c>
      <c r="S98" s="17">
        <v>1692.46</v>
      </c>
      <c r="T98" s="17">
        <v>1712.7</v>
      </c>
      <c r="U98" s="17">
        <v>1722.18</v>
      </c>
      <c r="V98" s="17">
        <v>1724.11</v>
      </c>
      <c r="W98" s="17">
        <v>1671.02</v>
      </c>
      <c r="X98" s="17">
        <v>1541.28</v>
      </c>
      <c r="Y98" s="346">
        <v>1338.28</v>
      </c>
      <c r="Z98" s="350"/>
      <c r="AA98" s="67"/>
    </row>
    <row r="99" spans="1:27" ht="15">
      <c r="A99" s="24">
        <v>41934</v>
      </c>
      <c r="B99" s="349">
        <v>1161.47</v>
      </c>
      <c r="C99" s="17">
        <v>1017.43</v>
      </c>
      <c r="D99" s="17">
        <v>368.77</v>
      </c>
      <c r="E99" s="17">
        <v>366.16</v>
      </c>
      <c r="F99" s="17">
        <v>366.34</v>
      </c>
      <c r="G99" s="17">
        <v>1210.49</v>
      </c>
      <c r="H99" s="17">
        <v>1337.68</v>
      </c>
      <c r="I99" s="17">
        <v>1521.22</v>
      </c>
      <c r="J99" s="17">
        <v>1727.33</v>
      </c>
      <c r="K99" s="17">
        <v>1731.28</v>
      </c>
      <c r="L99" s="17">
        <v>1743.1</v>
      </c>
      <c r="M99" s="17">
        <v>1747.33</v>
      </c>
      <c r="N99" s="17">
        <v>1683.22</v>
      </c>
      <c r="O99" s="17">
        <v>1690.41</v>
      </c>
      <c r="P99" s="17">
        <v>1683.59</v>
      </c>
      <c r="Q99" s="17">
        <v>1671.41</v>
      </c>
      <c r="R99" s="17">
        <v>1656.47</v>
      </c>
      <c r="S99" s="17">
        <v>1650.49</v>
      </c>
      <c r="T99" s="17">
        <v>1661.16</v>
      </c>
      <c r="U99" s="17">
        <v>1675.46</v>
      </c>
      <c r="V99" s="17">
        <v>1681.02</v>
      </c>
      <c r="W99" s="17">
        <v>1554.17</v>
      </c>
      <c r="X99" s="17">
        <v>1406.39</v>
      </c>
      <c r="Y99" s="346">
        <v>1230.93</v>
      </c>
      <c r="Z99" s="350"/>
      <c r="AA99" s="67"/>
    </row>
    <row r="100" spans="1:27" ht="15">
      <c r="A100" s="24">
        <v>41935</v>
      </c>
      <c r="B100" s="349">
        <v>1205.23</v>
      </c>
      <c r="C100" s="17">
        <v>1108.13</v>
      </c>
      <c r="D100" s="17">
        <v>1051.58</v>
      </c>
      <c r="E100" s="17">
        <v>369.28</v>
      </c>
      <c r="F100" s="17">
        <v>369.78</v>
      </c>
      <c r="G100" s="17">
        <v>1221.67</v>
      </c>
      <c r="H100" s="17">
        <v>1322</v>
      </c>
      <c r="I100" s="17">
        <v>1428.8</v>
      </c>
      <c r="J100" s="17">
        <v>1659.49</v>
      </c>
      <c r="K100" s="17">
        <v>1683.85</v>
      </c>
      <c r="L100" s="17">
        <v>1680.27</v>
      </c>
      <c r="M100" s="17">
        <v>1675.47</v>
      </c>
      <c r="N100" s="17">
        <v>1667.23</v>
      </c>
      <c r="O100" s="17">
        <v>1671.65</v>
      </c>
      <c r="P100" s="17">
        <v>1672.34</v>
      </c>
      <c r="Q100" s="17">
        <v>1668.81</v>
      </c>
      <c r="R100" s="17">
        <v>1650.37</v>
      </c>
      <c r="S100" s="17">
        <v>1642.33</v>
      </c>
      <c r="T100" s="17">
        <v>1658.36</v>
      </c>
      <c r="U100" s="17">
        <v>1667.18</v>
      </c>
      <c r="V100" s="17">
        <v>1669.92</v>
      </c>
      <c r="W100" s="17">
        <v>1569.21</v>
      </c>
      <c r="X100" s="17">
        <v>1440.25</v>
      </c>
      <c r="Y100" s="346">
        <v>1277.48</v>
      </c>
      <c r="Z100" s="350"/>
      <c r="AA100" s="67"/>
    </row>
    <row r="101" spans="1:27" ht="15">
      <c r="A101" s="24">
        <v>41936</v>
      </c>
      <c r="B101" s="349">
        <v>1267.06</v>
      </c>
      <c r="C101" s="17">
        <v>1184.87</v>
      </c>
      <c r="D101" s="17">
        <v>1135.12</v>
      </c>
      <c r="E101" s="17">
        <v>1117.81</v>
      </c>
      <c r="F101" s="17">
        <v>1155.84</v>
      </c>
      <c r="G101" s="17">
        <v>1276.08</v>
      </c>
      <c r="H101" s="17">
        <v>1387.32</v>
      </c>
      <c r="I101" s="17">
        <v>1644.47</v>
      </c>
      <c r="J101" s="17">
        <v>1750.29</v>
      </c>
      <c r="K101" s="17">
        <v>1750.02</v>
      </c>
      <c r="L101" s="17">
        <v>1752.28</v>
      </c>
      <c r="M101" s="17">
        <v>1759.52</v>
      </c>
      <c r="N101" s="17">
        <v>1740.04</v>
      </c>
      <c r="O101" s="17">
        <v>1741.53</v>
      </c>
      <c r="P101" s="17">
        <v>1744.69</v>
      </c>
      <c r="Q101" s="17">
        <v>1742.99</v>
      </c>
      <c r="R101" s="17">
        <v>1732.12</v>
      </c>
      <c r="S101" s="17">
        <v>1730.32</v>
      </c>
      <c r="T101" s="17">
        <v>1742.63</v>
      </c>
      <c r="U101" s="17">
        <v>1753.18</v>
      </c>
      <c r="V101" s="17">
        <v>1751.6</v>
      </c>
      <c r="W101" s="17">
        <v>1725.36</v>
      </c>
      <c r="X101" s="17">
        <v>1589.1</v>
      </c>
      <c r="Y101" s="346">
        <v>1369.84</v>
      </c>
      <c r="Z101" s="350"/>
      <c r="AA101" s="67"/>
    </row>
    <row r="102" spans="1:27" ht="15">
      <c r="A102" s="24">
        <v>41937</v>
      </c>
      <c r="B102" s="349">
        <v>1298.49</v>
      </c>
      <c r="C102" s="17">
        <v>1195.59</v>
      </c>
      <c r="D102" s="17">
        <v>1164.82</v>
      </c>
      <c r="E102" s="17">
        <v>1154.55</v>
      </c>
      <c r="F102" s="17">
        <v>1164.63</v>
      </c>
      <c r="G102" s="17">
        <v>1193.74</v>
      </c>
      <c r="H102" s="17">
        <v>1184.18</v>
      </c>
      <c r="I102" s="17">
        <v>1214.8</v>
      </c>
      <c r="J102" s="17">
        <v>1402.03</v>
      </c>
      <c r="K102" s="17">
        <v>1580.73</v>
      </c>
      <c r="L102" s="17">
        <v>1601.58</v>
      </c>
      <c r="M102" s="17">
        <v>1610.67</v>
      </c>
      <c r="N102" s="17">
        <v>1600.29</v>
      </c>
      <c r="O102" s="17">
        <v>1593.68</v>
      </c>
      <c r="P102" s="17">
        <v>1584.33</v>
      </c>
      <c r="Q102" s="17">
        <v>1591.94</v>
      </c>
      <c r="R102" s="17">
        <v>1596.86</v>
      </c>
      <c r="S102" s="17">
        <v>1607.68</v>
      </c>
      <c r="T102" s="17">
        <v>1652</v>
      </c>
      <c r="U102" s="17">
        <v>1687.34</v>
      </c>
      <c r="V102" s="17">
        <v>1675.68</v>
      </c>
      <c r="W102" s="17">
        <v>1620.22</v>
      </c>
      <c r="X102" s="17">
        <v>1480.04</v>
      </c>
      <c r="Y102" s="346">
        <v>1226.66</v>
      </c>
      <c r="Z102" s="350"/>
      <c r="AA102" s="67"/>
    </row>
    <row r="103" spans="1:27" ht="15">
      <c r="A103" s="24">
        <v>41938</v>
      </c>
      <c r="B103" s="349">
        <v>1198</v>
      </c>
      <c r="C103" s="17">
        <v>1165.17</v>
      </c>
      <c r="D103" s="17">
        <v>1117.33</v>
      </c>
      <c r="E103" s="17">
        <v>366.53</v>
      </c>
      <c r="F103" s="17">
        <v>365.52</v>
      </c>
      <c r="G103" s="17">
        <v>366.53</v>
      </c>
      <c r="H103" s="17">
        <v>383.54</v>
      </c>
      <c r="I103" s="17">
        <v>908.57</v>
      </c>
      <c r="J103" s="17">
        <v>1203.86</v>
      </c>
      <c r="K103" s="17">
        <v>1336</v>
      </c>
      <c r="L103" s="17">
        <v>1457.59</v>
      </c>
      <c r="M103" s="17">
        <v>1461.21</v>
      </c>
      <c r="N103" s="17">
        <v>1451.14</v>
      </c>
      <c r="O103" s="17">
        <v>1381.46</v>
      </c>
      <c r="P103" s="17">
        <v>1379.27</v>
      </c>
      <c r="Q103" s="17">
        <v>1444.26</v>
      </c>
      <c r="R103" s="17">
        <v>1461.54</v>
      </c>
      <c r="S103" s="17">
        <v>1554.23</v>
      </c>
      <c r="T103" s="17">
        <v>1625.6</v>
      </c>
      <c r="U103" s="17">
        <v>1637.72</v>
      </c>
      <c r="V103" s="17">
        <v>1614.48</v>
      </c>
      <c r="W103" s="17">
        <v>1504.73</v>
      </c>
      <c r="X103" s="17">
        <v>1321.04</v>
      </c>
      <c r="Y103" s="346">
        <v>1159.24</v>
      </c>
      <c r="Z103" s="351">
        <f>C103</f>
        <v>1165.17</v>
      </c>
      <c r="AA103" s="67"/>
    </row>
    <row r="104" spans="1:27" ht="15">
      <c r="A104" s="24">
        <v>41939</v>
      </c>
      <c r="B104" s="349">
        <v>1189.7</v>
      </c>
      <c r="C104" s="17">
        <v>1101.7</v>
      </c>
      <c r="D104" s="17">
        <v>633.68</v>
      </c>
      <c r="E104" s="17">
        <v>377.83</v>
      </c>
      <c r="F104" s="17">
        <v>387.83</v>
      </c>
      <c r="G104" s="17">
        <v>1217.96</v>
      </c>
      <c r="H104" s="17">
        <v>1357.03</v>
      </c>
      <c r="I104" s="17">
        <v>1872.64</v>
      </c>
      <c r="J104" s="17">
        <v>1879.32</v>
      </c>
      <c r="K104" s="17">
        <v>1879.1</v>
      </c>
      <c r="L104" s="17">
        <v>1879.15</v>
      </c>
      <c r="M104" s="17">
        <v>1878.84</v>
      </c>
      <c r="N104" s="17">
        <v>1876.82</v>
      </c>
      <c r="O104" s="17">
        <v>1873.53</v>
      </c>
      <c r="P104" s="17">
        <v>1871.71</v>
      </c>
      <c r="Q104" s="17">
        <v>1873.69</v>
      </c>
      <c r="R104" s="17">
        <v>1876.9</v>
      </c>
      <c r="S104" s="17">
        <v>1877.6</v>
      </c>
      <c r="T104" s="17">
        <v>1878.67</v>
      </c>
      <c r="U104" s="17">
        <v>1879.34</v>
      </c>
      <c r="V104" s="17">
        <v>1877.81</v>
      </c>
      <c r="W104" s="17">
        <v>1871.05</v>
      </c>
      <c r="X104" s="17">
        <v>1456.21</v>
      </c>
      <c r="Y104" s="346">
        <v>1249.94</v>
      </c>
      <c r="Z104" s="350"/>
      <c r="AA104" s="67"/>
    </row>
    <row r="105" spans="1:27" ht="15">
      <c r="A105" s="24">
        <v>41940</v>
      </c>
      <c r="B105" s="349">
        <v>1267.53</v>
      </c>
      <c r="C105" s="17">
        <v>1230.78</v>
      </c>
      <c r="D105" s="17">
        <v>1122.65</v>
      </c>
      <c r="E105" s="17">
        <v>392.73</v>
      </c>
      <c r="F105" s="17">
        <v>1198.52</v>
      </c>
      <c r="G105" s="17">
        <v>1348.22</v>
      </c>
      <c r="H105" s="17">
        <v>1424.69</v>
      </c>
      <c r="I105" s="17">
        <v>1875.5</v>
      </c>
      <c r="J105" s="17">
        <v>1876.97</v>
      </c>
      <c r="K105" s="17">
        <v>1875.69</v>
      </c>
      <c r="L105" s="17">
        <v>1873.98</v>
      </c>
      <c r="M105" s="17">
        <v>1875.04</v>
      </c>
      <c r="N105" s="17">
        <v>1874.36</v>
      </c>
      <c r="O105" s="17">
        <v>1874.31</v>
      </c>
      <c r="P105" s="17">
        <v>1872.22</v>
      </c>
      <c r="Q105" s="17">
        <v>1874.72</v>
      </c>
      <c r="R105" s="17">
        <v>1875.22</v>
      </c>
      <c r="S105" s="17">
        <v>1875.89</v>
      </c>
      <c r="T105" s="17">
        <v>1879.08</v>
      </c>
      <c r="U105" s="17">
        <v>1878.68</v>
      </c>
      <c r="V105" s="17">
        <v>1874.95</v>
      </c>
      <c r="W105" s="17">
        <v>1872.76</v>
      </c>
      <c r="X105" s="17">
        <v>1493.54</v>
      </c>
      <c r="Y105" s="346">
        <v>1286.37</v>
      </c>
      <c r="Z105" s="350"/>
      <c r="AA105" s="67"/>
    </row>
    <row r="106" spans="1:27" ht="15">
      <c r="A106" s="24">
        <v>41941</v>
      </c>
      <c r="B106" s="349">
        <v>1256.92</v>
      </c>
      <c r="C106" s="17">
        <v>1126.93</v>
      </c>
      <c r="D106" s="17">
        <v>987.22</v>
      </c>
      <c r="E106" s="17">
        <v>368.25</v>
      </c>
      <c r="F106" s="17">
        <v>671</v>
      </c>
      <c r="G106" s="17">
        <v>1299.96</v>
      </c>
      <c r="H106" s="17">
        <v>1397.52</v>
      </c>
      <c r="I106" s="17">
        <v>1877.53</v>
      </c>
      <c r="J106" s="17">
        <v>1875.51</v>
      </c>
      <c r="K106" s="17">
        <v>1876.58</v>
      </c>
      <c r="L106" s="17">
        <v>1875.32</v>
      </c>
      <c r="M106" s="17">
        <v>1874.53</v>
      </c>
      <c r="N106" s="17">
        <v>1875.43</v>
      </c>
      <c r="O106" s="17">
        <v>1873.74</v>
      </c>
      <c r="P106" s="17">
        <v>1871.59</v>
      </c>
      <c r="Q106" s="17">
        <v>1872.83</v>
      </c>
      <c r="R106" s="17">
        <v>1876.27</v>
      </c>
      <c r="S106" s="17">
        <v>1874.53</v>
      </c>
      <c r="T106" s="17">
        <v>1890.98</v>
      </c>
      <c r="U106" s="17">
        <v>1889.06</v>
      </c>
      <c r="V106" s="17">
        <v>1884.79</v>
      </c>
      <c r="W106" s="17">
        <v>1883.22</v>
      </c>
      <c r="X106" s="17">
        <v>1617.01</v>
      </c>
      <c r="Y106" s="346">
        <v>1300.98</v>
      </c>
      <c r="Z106" s="350"/>
      <c r="AA106" s="67"/>
    </row>
    <row r="107" spans="1:27" ht="15">
      <c r="A107" s="24">
        <v>41942</v>
      </c>
      <c r="B107" s="22">
        <v>1259.2</v>
      </c>
      <c r="C107" s="17">
        <v>1227.88</v>
      </c>
      <c r="D107" s="17">
        <v>1152.18</v>
      </c>
      <c r="E107" s="17">
        <v>1180.89</v>
      </c>
      <c r="F107" s="17">
        <v>1185.68</v>
      </c>
      <c r="G107" s="17">
        <v>1293.8</v>
      </c>
      <c r="H107" s="17">
        <v>1422.96</v>
      </c>
      <c r="I107" s="17">
        <v>1885.9</v>
      </c>
      <c r="J107" s="17">
        <v>1894.25</v>
      </c>
      <c r="K107" s="17">
        <v>1894.98</v>
      </c>
      <c r="L107" s="17">
        <v>1894.21</v>
      </c>
      <c r="M107" s="17">
        <v>1895.05</v>
      </c>
      <c r="N107" s="17">
        <v>1894.8</v>
      </c>
      <c r="O107" s="17">
        <v>1895.15</v>
      </c>
      <c r="P107" s="17">
        <v>1895.75</v>
      </c>
      <c r="Q107" s="17">
        <v>1895.89</v>
      </c>
      <c r="R107" s="17">
        <v>1896.46</v>
      </c>
      <c r="S107" s="17">
        <v>1896.06</v>
      </c>
      <c r="T107" s="17">
        <v>1896.25</v>
      </c>
      <c r="U107" s="17">
        <v>1894.69</v>
      </c>
      <c r="V107" s="17">
        <v>1893.36</v>
      </c>
      <c r="W107" s="17">
        <v>1887.43</v>
      </c>
      <c r="X107" s="17">
        <v>1564.71</v>
      </c>
      <c r="Y107" s="346">
        <v>1282.77</v>
      </c>
      <c r="Z107" s="350"/>
      <c r="AA107" s="67"/>
    </row>
    <row r="108" spans="1:27" ht="15.75" thickBot="1">
      <c r="A108" s="25">
        <v>41943</v>
      </c>
      <c r="B108" s="352">
        <v>1311.21</v>
      </c>
      <c r="C108" s="18">
        <v>1285.35</v>
      </c>
      <c r="D108" s="18">
        <v>1267.1</v>
      </c>
      <c r="E108" s="18">
        <v>1256.38</v>
      </c>
      <c r="F108" s="18">
        <v>1275.18</v>
      </c>
      <c r="G108" s="18">
        <v>1373.94</v>
      </c>
      <c r="H108" s="18">
        <v>1465.91</v>
      </c>
      <c r="I108" s="18">
        <v>1887.3</v>
      </c>
      <c r="J108" s="18">
        <v>1892.12</v>
      </c>
      <c r="K108" s="18">
        <v>1893.31</v>
      </c>
      <c r="L108" s="18">
        <v>1893.34</v>
      </c>
      <c r="M108" s="18">
        <v>1893.81</v>
      </c>
      <c r="N108" s="18">
        <v>1892.64</v>
      </c>
      <c r="O108" s="18">
        <v>1892.2</v>
      </c>
      <c r="P108" s="18">
        <v>1894.55</v>
      </c>
      <c r="Q108" s="18">
        <v>1894.24</v>
      </c>
      <c r="R108" s="18">
        <v>1894.9</v>
      </c>
      <c r="S108" s="18">
        <v>1891.54</v>
      </c>
      <c r="T108" s="18">
        <v>1893.27</v>
      </c>
      <c r="U108" s="18">
        <v>1894.23</v>
      </c>
      <c r="V108" s="18">
        <v>1887.27</v>
      </c>
      <c r="W108" s="18">
        <v>1860.15</v>
      </c>
      <c r="X108" s="18">
        <v>1641.94</v>
      </c>
      <c r="Y108" s="347">
        <v>1318.52</v>
      </c>
      <c r="Z108" s="353"/>
      <c r="AA108" s="67"/>
    </row>
    <row r="109" ht="13.5" thickBot="1"/>
    <row r="110" spans="1:26" ht="13.5" thickBot="1">
      <c r="A110" s="238" t="s">
        <v>22</v>
      </c>
      <c r="B110" s="259" t="s">
        <v>93</v>
      </c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348"/>
    </row>
    <row r="111" spans="1:26" ht="24.75" thickBot="1">
      <c r="A111" s="239"/>
      <c r="B111" s="5" t="s">
        <v>23</v>
      </c>
      <c r="C111" s="3" t="s">
        <v>24</v>
      </c>
      <c r="D111" s="3" t="s">
        <v>25</v>
      </c>
      <c r="E111" s="3" t="s">
        <v>26</v>
      </c>
      <c r="F111" s="3" t="s">
        <v>27</v>
      </c>
      <c r="G111" s="3" t="s">
        <v>28</v>
      </c>
      <c r="H111" s="3" t="s">
        <v>29</v>
      </c>
      <c r="I111" s="3" t="s">
        <v>30</v>
      </c>
      <c r="J111" s="3" t="s">
        <v>31</v>
      </c>
      <c r="K111" s="3" t="s">
        <v>47</v>
      </c>
      <c r="L111" s="3" t="s">
        <v>32</v>
      </c>
      <c r="M111" s="3" t="s">
        <v>33</v>
      </c>
      <c r="N111" s="3" t="s">
        <v>34</v>
      </c>
      <c r="O111" s="3" t="s">
        <v>35</v>
      </c>
      <c r="P111" s="3" t="s">
        <v>36</v>
      </c>
      <c r="Q111" s="3" t="s">
        <v>37</v>
      </c>
      <c r="R111" s="3" t="s">
        <v>38</v>
      </c>
      <c r="S111" s="3" t="s">
        <v>39</v>
      </c>
      <c r="T111" s="3" t="s">
        <v>40</v>
      </c>
      <c r="U111" s="3" t="s">
        <v>41</v>
      </c>
      <c r="V111" s="3" t="s">
        <v>42</v>
      </c>
      <c r="W111" s="3" t="s">
        <v>43</v>
      </c>
      <c r="X111" s="3" t="s">
        <v>44</v>
      </c>
      <c r="Y111" s="356" t="s">
        <v>45</v>
      </c>
      <c r="Z111" s="356" t="s">
        <v>148</v>
      </c>
    </row>
    <row r="112" spans="1:26" ht="15">
      <c r="A112" s="23">
        <v>41913</v>
      </c>
      <c r="B112" s="21">
        <v>1834.88</v>
      </c>
      <c r="C112" s="14">
        <v>1764.07</v>
      </c>
      <c r="D112" s="14">
        <v>1713.17</v>
      </c>
      <c r="E112" s="14">
        <v>1695.63</v>
      </c>
      <c r="F112" s="14">
        <v>1726.1</v>
      </c>
      <c r="G112" s="14">
        <v>1835.02</v>
      </c>
      <c r="H112" s="14">
        <v>1908.33</v>
      </c>
      <c r="I112" s="14">
        <v>2172.35</v>
      </c>
      <c r="J112" s="14">
        <v>2264.83</v>
      </c>
      <c r="K112" s="14">
        <v>2308.63</v>
      </c>
      <c r="L112" s="14">
        <v>2315.44</v>
      </c>
      <c r="M112" s="14">
        <v>2351.49</v>
      </c>
      <c r="N112" s="14">
        <v>2323.31</v>
      </c>
      <c r="O112" s="14">
        <v>2325.04</v>
      </c>
      <c r="P112" s="14">
        <v>2339.95</v>
      </c>
      <c r="Q112" s="14">
        <v>2295.44</v>
      </c>
      <c r="R112" s="14">
        <v>2275.84</v>
      </c>
      <c r="S112" s="14">
        <v>2243.26</v>
      </c>
      <c r="T112" s="14">
        <v>2271.87</v>
      </c>
      <c r="U112" s="14">
        <v>2323.46</v>
      </c>
      <c r="V112" s="14">
        <v>2301.46</v>
      </c>
      <c r="W112" s="14">
        <v>2301.55</v>
      </c>
      <c r="X112" s="14">
        <v>2122.89</v>
      </c>
      <c r="Y112" s="354">
        <v>1938.28</v>
      </c>
      <c r="Z112" s="355"/>
    </row>
    <row r="113" spans="1:26" ht="15">
      <c r="A113" s="24">
        <v>41914</v>
      </c>
      <c r="B113" s="349">
        <v>1856.09</v>
      </c>
      <c r="C113" s="17">
        <v>1764.47</v>
      </c>
      <c r="D113" s="17">
        <v>1728.82</v>
      </c>
      <c r="E113" s="17">
        <v>1717.6</v>
      </c>
      <c r="F113" s="17">
        <v>1784.95</v>
      </c>
      <c r="G113" s="17">
        <v>1888.07</v>
      </c>
      <c r="H113" s="17">
        <v>1934.65</v>
      </c>
      <c r="I113" s="17">
        <v>2281.13</v>
      </c>
      <c r="J113" s="17">
        <v>2430.08</v>
      </c>
      <c r="K113" s="17">
        <v>2496.87</v>
      </c>
      <c r="L113" s="17">
        <v>2474</v>
      </c>
      <c r="M113" s="17">
        <v>2518.92</v>
      </c>
      <c r="N113" s="17">
        <v>2463.83</v>
      </c>
      <c r="O113" s="17">
        <v>2469.15</v>
      </c>
      <c r="P113" s="17">
        <v>2475.72</v>
      </c>
      <c r="Q113" s="17">
        <v>2457.72</v>
      </c>
      <c r="R113" s="17">
        <v>2438.07</v>
      </c>
      <c r="S113" s="17">
        <v>2410.86</v>
      </c>
      <c r="T113" s="17">
        <v>2427.19</v>
      </c>
      <c r="U113" s="17">
        <v>2485.47</v>
      </c>
      <c r="V113" s="17">
        <v>2462.84</v>
      </c>
      <c r="W113" s="17">
        <v>2465.81</v>
      </c>
      <c r="X113" s="17">
        <v>2212.86</v>
      </c>
      <c r="Y113" s="346">
        <v>1965.28</v>
      </c>
      <c r="Z113" s="350"/>
    </row>
    <row r="114" spans="1:26" ht="15">
      <c r="A114" s="24">
        <v>41915</v>
      </c>
      <c r="B114" s="349">
        <v>1860.17</v>
      </c>
      <c r="C114" s="17">
        <v>1784.33</v>
      </c>
      <c r="D114" s="17">
        <v>1719.72</v>
      </c>
      <c r="E114" s="17">
        <v>1720.11</v>
      </c>
      <c r="F114" s="17">
        <v>1788.78</v>
      </c>
      <c r="G114" s="17">
        <v>1890.25</v>
      </c>
      <c r="H114" s="17">
        <v>1907.89</v>
      </c>
      <c r="I114" s="17">
        <v>2208.17</v>
      </c>
      <c r="J114" s="17">
        <v>2371.35</v>
      </c>
      <c r="K114" s="17">
        <v>2405.37</v>
      </c>
      <c r="L114" s="17">
        <v>2414.12</v>
      </c>
      <c r="M114" s="17">
        <v>2436.35</v>
      </c>
      <c r="N114" s="17">
        <v>2404.43</v>
      </c>
      <c r="O114" s="17">
        <v>2409.04</v>
      </c>
      <c r="P114" s="17">
        <v>2402.41</v>
      </c>
      <c r="Q114" s="17">
        <v>2393.88</v>
      </c>
      <c r="R114" s="17">
        <v>2359.87</v>
      </c>
      <c r="S114" s="17">
        <v>2350.6</v>
      </c>
      <c r="T114" s="17">
        <v>2350.61</v>
      </c>
      <c r="U114" s="17">
        <v>2377.28</v>
      </c>
      <c r="V114" s="17">
        <v>2400.65</v>
      </c>
      <c r="W114" s="17">
        <v>2391.45</v>
      </c>
      <c r="X114" s="17">
        <v>2237.35</v>
      </c>
      <c r="Y114" s="346">
        <v>1904.94</v>
      </c>
      <c r="Z114" s="350"/>
    </row>
    <row r="115" spans="1:26" ht="15">
      <c r="A115" s="24">
        <v>41916</v>
      </c>
      <c r="B115" s="349">
        <v>1936.49</v>
      </c>
      <c r="C115" s="17">
        <v>1804.48</v>
      </c>
      <c r="D115" s="17">
        <v>1777.67</v>
      </c>
      <c r="E115" s="17">
        <v>1772.63</v>
      </c>
      <c r="F115" s="17">
        <v>1787.38</v>
      </c>
      <c r="G115" s="17">
        <v>1816.79</v>
      </c>
      <c r="H115" s="17">
        <v>1847.01</v>
      </c>
      <c r="I115" s="17">
        <v>2024.61</v>
      </c>
      <c r="J115" s="17">
        <v>2153.25</v>
      </c>
      <c r="K115" s="17">
        <v>2251.54</v>
      </c>
      <c r="L115" s="17">
        <v>2325.25</v>
      </c>
      <c r="M115" s="17">
        <v>2357.11</v>
      </c>
      <c r="N115" s="17">
        <v>2270.09</v>
      </c>
      <c r="O115" s="17">
        <v>2263.98</v>
      </c>
      <c r="P115" s="17">
        <v>2248.55</v>
      </c>
      <c r="Q115" s="17">
        <v>2212.69</v>
      </c>
      <c r="R115" s="17">
        <v>2229.63</v>
      </c>
      <c r="S115" s="17">
        <v>2241.09</v>
      </c>
      <c r="T115" s="17">
        <v>2261.19</v>
      </c>
      <c r="U115" s="17">
        <v>2386.48</v>
      </c>
      <c r="V115" s="17">
        <v>2433.77</v>
      </c>
      <c r="W115" s="17">
        <v>2325.56</v>
      </c>
      <c r="X115" s="17">
        <v>2218.15</v>
      </c>
      <c r="Y115" s="346">
        <v>1993.75</v>
      </c>
      <c r="Z115" s="350"/>
    </row>
    <row r="116" spans="1:26" ht="15">
      <c r="A116" s="24">
        <v>41917</v>
      </c>
      <c r="B116" s="349">
        <v>1869.88</v>
      </c>
      <c r="C116" s="17">
        <v>1793.97</v>
      </c>
      <c r="D116" s="17">
        <v>1782.28</v>
      </c>
      <c r="E116" s="17">
        <v>1732.05</v>
      </c>
      <c r="F116" s="17">
        <v>1732.18</v>
      </c>
      <c r="G116" s="17">
        <v>1780.09</v>
      </c>
      <c r="H116" s="17">
        <v>1757.39</v>
      </c>
      <c r="I116" s="17">
        <v>1798.2</v>
      </c>
      <c r="J116" s="17">
        <v>1811.94</v>
      </c>
      <c r="K116" s="17">
        <v>1929.44</v>
      </c>
      <c r="L116" s="17">
        <v>2048.86</v>
      </c>
      <c r="M116" s="17">
        <v>2109.86</v>
      </c>
      <c r="N116" s="17">
        <v>2095.25</v>
      </c>
      <c r="O116" s="17">
        <v>2048.63</v>
      </c>
      <c r="P116" s="17">
        <v>2098.06</v>
      </c>
      <c r="Q116" s="17">
        <v>2044.59</v>
      </c>
      <c r="R116" s="17">
        <v>2091.66</v>
      </c>
      <c r="S116" s="17">
        <v>2100.88</v>
      </c>
      <c r="T116" s="17">
        <v>2102.72</v>
      </c>
      <c r="U116" s="17">
        <v>2299.8</v>
      </c>
      <c r="V116" s="17">
        <v>2369.11</v>
      </c>
      <c r="W116" s="17">
        <v>2284.75</v>
      </c>
      <c r="X116" s="17">
        <v>2133.1</v>
      </c>
      <c r="Y116" s="346">
        <v>1955.28</v>
      </c>
      <c r="Z116" s="350"/>
    </row>
    <row r="117" spans="1:26" ht="15">
      <c r="A117" s="24">
        <v>41918</v>
      </c>
      <c r="B117" s="349">
        <v>1946.64</v>
      </c>
      <c r="C117" s="17">
        <v>1790.71</v>
      </c>
      <c r="D117" s="17">
        <v>1755.82</v>
      </c>
      <c r="E117" s="17">
        <v>1742.66</v>
      </c>
      <c r="F117" s="17">
        <v>1777.59</v>
      </c>
      <c r="G117" s="17">
        <v>1825.34</v>
      </c>
      <c r="H117" s="17">
        <v>1977.68</v>
      </c>
      <c r="I117" s="17">
        <v>2245.56</v>
      </c>
      <c r="J117" s="17">
        <v>2255.74</v>
      </c>
      <c r="K117" s="17">
        <v>2335.8</v>
      </c>
      <c r="L117" s="17">
        <v>2336.68</v>
      </c>
      <c r="M117" s="17">
        <v>2329.04</v>
      </c>
      <c r="N117" s="17">
        <v>2317.83</v>
      </c>
      <c r="O117" s="17">
        <v>2319.17</v>
      </c>
      <c r="P117" s="17">
        <v>2327.01</v>
      </c>
      <c r="Q117" s="17">
        <v>2314.4</v>
      </c>
      <c r="R117" s="17">
        <v>2301.26</v>
      </c>
      <c r="S117" s="17">
        <v>2275.47</v>
      </c>
      <c r="T117" s="17">
        <v>2328.99</v>
      </c>
      <c r="U117" s="17">
        <v>2336.56</v>
      </c>
      <c r="V117" s="17">
        <v>2317.65</v>
      </c>
      <c r="W117" s="17">
        <v>2330.15</v>
      </c>
      <c r="X117" s="17">
        <v>2215.92</v>
      </c>
      <c r="Y117" s="346">
        <v>1993.31</v>
      </c>
      <c r="Z117" s="350"/>
    </row>
    <row r="118" spans="1:26" ht="15">
      <c r="A118" s="24">
        <v>41919</v>
      </c>
      <c r="B118" s="349">
        <v>1876.88</v>
      </c>
      <c r="C118" s="17">
        <v>1764.02</v>
      </c>
      <c r="D118" s="17">
        <v>1724.18</v>
      </c>
      <c r="E118" s="17">
        <v>1705.67</v>
      </c>
      <c r="F118" s="17">
        <v>1766.11</v>
      </c>
      <c r="G118" s="17">
        <v>1861.15</v>
      </c>
      <c r="H118" s="17">
        <v>2047.48</v>
      </c>
      <c r="I118" s="17">
        <v>2267.87</v>
      </c>
      <c r="J118" s="17">
        <v>2279.14</v>
      </c>
      <c r="K118" s="17">
        <v>2326.61</v>
      </c>
      <c r="L118" s="17">
        <v>2331.65</v>
      </c>
      <c r="M118" s="17">
        <v>2334.29</v>
      </c>
      <c r="N118" s="17">
        <v>2332.35</v>
      </c>
      <c r="O118" s="17">
        <v>2333.11</v>
      </c>
      <c r="P118" s="17">
        <v>2333.49</v>
      </c>
      <c r="Q118" s="17">
        <v>2327.75</v>
      </c>
      <c r="R118" s="17">
        <v>2302.77</v>
      </c>
      <c r="S118" s="17">
        <v>2282.17</v>
      </c>
      <c r="T118" s="17">
        <v>2319.81</v>
      </c>
      <c r="U118" s="17">
        <v>2333.26</v>
      </c>
      <c r="V118" s="17">
        <v>2343.81</v>
      </c>
      <c r="W118" s="17">
        <v>2330.21</v>
      </c>
      <c r="X118" s="17">
        <v>2250.44</v>
      </c>
      <c r="Y118" s="346">
        <v>2032.92</v>
      </c>
      <c r="Z118" s="350"/>
    </row>
    <row r="119" spans="1:26" ht="15">
      <c r="A119" s="24">
        <v>41920</v>
      </c>
      <c r="B119" s="349">
        <v>1883.54</v>
      </c>
      <c r="C119" s="17">
        <v>1784.44</v>
      </c>
      <c r="D119" s="17">
        <v>1737</v>
      </c>
      <c r="E119" s="17">
        <v>1688.07</v>
      </c>
      <c r="F119" s="17">
        <v>1753.67</v>
      </c>
      <c r="G119" s="17">
        <v>1857.42</v>
      </c>
      <c r="H119" s="17">
        <v>1996.17</v>
      </c>
      <c r="I119" s="17">
        <v>2273.03</v>
      </c>
      <c r="J119" s="17">
        <v>2334.21</v>
      </c>
      <c r="K119" s="17">
        <v>2341.61</v>
      </c>
      <c r="L119" s="17">
        <v>2348.3</v>
      </c>
      <c r="M119" s="17">
        <v>2358.78</v>
      </c>
      <c r="N119" s="17">
        <v>2347.02</v>
      </c>
      <c r="O119" s="17">
        <v>2352.07</v>
      </c>
      <c r="P119" s="17">
        <v>2368.08</v>
      </c>
      <c r="Q119" s="17">
        <v>2349.12</v>
      </c>
      <c r="R119" s="17">
        <v>2339.01</v>
      </c>
      <c r="S119" s="17">
        <v>2334.17</v>
      </c>
      <c r="T119" s="17">
        <v>2335.34</v>
      </c>
      <c r="U119" s="17">
        <v>2348.6</v>
      </c>
      <c r="V119" s="17">
        <v>2359.93</v>
      </c>
      <c r="W119" s="17">
        <v>2353.84</v>
      </c>
      <c r="X119" s="17">
        <v>2280.29</v>
      </c>
      <c r="Y119" s="346">
        <v>2077.18</v>
      </c>
      <c r="Z119" s="350"/>
    </row>
    <row r="120" spans="1:26" ht="15">
      <c r="A120" s="24">
        <v>41921</v>
      </c>
      <c r="B120" s="349">
        <v>1881.71</v>
      </c>
      <c r="C120" s="17">
        <v>1801.88</v>
      </c>
      <c r="D120" s="17">
        <v>1724.87</v>
      </c>
      <c r="E120" s="17">
        <v>1698.22</v>
      </c>
      <c r="F120" s="17">
        <v>1764.41</v>
      </c>
      <c r="G120" s="17">
        <v>1883.27</v>
      </c>
      <c r="H120" s="17">
        <v>2081.08</v>
      </c>
      <c r="I120" s="17">
        <v>2299.77</v>
      </c>
      <c r="J120" s="17">
        <v>2354.46</v>
      </c>
      <c r="K120" s="17">
        <v>2379.69</v>
      </c>
      <c r="L120" s="17">
        <v>2386.41</v>
      </c>
      <c r="M120" s="17">
        <v>2408.28</v>
      </c>
      <c r="N120" s="17">
        <v>2373.32</v>
      </c>
      <c r="O120" s="17">
        <v>2376.97</v>
      </c>
      <c r="P120" s="17">
        <v>2393.8</v>
      </c>
      <c r="Q120" s="17">
        <v>2377.52</v>
      </c>
      <c r="R120" s="17">
        <v>2363.19</v>
      </c>
      <c r="S120" s="17">
        <v>2354.16</v>
      </c>
      <c r="T120" s="17">
        <v>2351.89</v>
      </c>
      <c r="U120" s="17">
        <v>2371.42</v>
      </c>
      <c r="V120" s="17">
        <v>2388.31</v>
      </c>
      <c r="W120" s="17">
        <v>2384.12</v>
      </c>
      <c r="X120" s="17">
        <v>2316.99</v>
      </c>
      <c r="Y120" s="346">
        <v>2033.77</v>
      </c>
      <c r="Z120" s="350"/>
    </row>
    <row r="121" spans="1:26" ht="15">
      <c r="A121" s="24">
        <v>41922</v>
      </c>
      <c r="B121" s="349">
        <v>1856.41</v>
      </c>
      <c r="C121" s="17">
        <v>1719.91</v>
      </c>
      <c r="D121" s="17">
        <v>1669.69</v>
      </c>
      <c r="E121" s="17">
        <v>1111.63</v>
      </c>
      <c r="F121" s="17">
        <v>1676.93</v>
      </c>
      <c r="G121" s="17">
        <v>1858.13</v>
      </c>
      <c r="H121" s="17">
        <v>1948.16</v>
      </c>
      <c r="I121" s="17">
        <v>2274.15</v>
      </c>
      <c r="J121" s="17">
        <v>2349.3</v>
      </c>
      <c r="K121" s="17">
        <v>2372.12</v>
      </c>
      <c r="L121" s="17">
        <v>2391.74</v>
      </c>
      <c r="M121" s="17">
        <v>2400.29</v>
      </c>
      <c r="N121" s="17">
        <v>2355.75</v>
      </c>
      <c r="O121" s="17">
        <v>2356.92</v>
      </c>
      <c r="P121" s="17">
        <v>2361.39</v>
      </c>
      <c r="Q121" s="17">
        <v>2354.62</v>
      </c>
      <c r="R121" s="17">
        <v>2351.61</v>
      </c>
      <c r="S121" s="17">
        <v>2336.79</v>
      </c>
      <c r="T121" s="17">
        <v>2347.9</v>
      </c>
      <c r="U121" s="17">
        <v>2379.44</v>
      </c>
      <c r="V121" s="17">
        <v>2384.17</v>
      </c>
      <c r="W121" s="17">
        <v>2354.23</v>
      </c>
      <c r="X121" s="17">
        <v>2175.56</v>
      </c>
      <c r="Y121" s="346">
        <v>1954.87</v>
      </c>
      <c r="Z121" s="350"/>
    </row>
    <row r="122" spans="1:26" ht="15">
      <c r="A122" s="24">
        <v>41923</v>
      </c>
      <c r="B122" s="349">
        <v>1872.66</v>
      </c>
      <c r="C122" s="17">
        <v>1821.79</v>
      </c>
      <c r="D122" s="17">
        <v>1726.35</v>
      </c>
      <c r="E122" s="17">
        <v>1686.5</v>
      </c>
      <c r="F122" s="17">
        <v>1677.89</v>
      </c>
      <c r="G122" s="17">
        <v>1815.33</v>
      </c>
      <c r="H122" s="17">
        <v>1818.48</v>
      </c>
      <c r="I122" s="17">
        <v>1866.47</v>
      </c>
      <c r="J122" s="17">
        <v>1920.85</v>
      </c>
      <c r="K122" s="17">
        <v>2116.08</v>
      </c>
      <c r="L122" s="17">
        <v>2143.15</v>
      </c>
      <c r="M122" s="17">
        <v>2165.69</v>
      </c>
      <c r="N122" s="17">
        <v>2155.14</v>
      </c>
      <c r="O122" s="17">
        <v>2143.98</v>
      </c>
      <c r="P122" s="17">
        <v>2145.25</v>
      </c>
      <c r="Q122" s="17">
        <v>2139.13</v>
      </c>
      <c r="R122" s="17">
        <v>2138.34</v>
      </c>
      <c r="S122" s="17">
        <v>2142.77</v>
      </c>
      <c r="T122" s="17">
        <v>2168.59</v>
      </c>
      <c r="U122" s="17">
        <v>2349.89</v>
      </c>
      <c r="V122" s="17">
        <v>2357.87</v>
      </c>
      <c r="W122" s="17">
        <v>2267.84</v>
      </c>
      <c r="X122" s="17">
        <v>2108.19</v>
      </c>
      <c r="Y122" s="346">
        <v>1966.91</v>
      </c>
      <c r="Z122" s="350"/>
    </row>
    <row r="123" spans="1:26" ht="15">
      <c r="A123" s="24">
        <v>41924</v>
      </c>
      <c r="B123" s="349">
        <v>1853.59</v>
      </c>
      <c r="C123" s="17">
        <v>1802.86</v>
      </c>
      <c r="D123" s="17">
        <v>1712.92</v>
      </c>
      <c r="E123" s="17">
        <v>1691.12</v>
      </c>
      <c r="F123" s="17">
        <v>1676.31</v>
      </c>
      <c r="G123" s="17">
        <v>1707.24</v>
      </c>
      <c r="H123" s="17">
        <v>1701.42</v>
      </c>
      <c r="I123" s="17">
        <v>1789.12</v>
      </c>
      <c r="J123" s="17">
        <v>1833.29</v>
      </c>
      <c r="K123" s="17">
        <v>1964.36</v>
      </c>
      <c r="L123" s="17">
        <v>2069.59</v>
      </c>
      <c r="M123" s="17">
        <v>2090.77</v>
      </c>
      <c r="N123" s="17">
        <v>2088.95</v>
      </c>
      <c r="O123" s="17">
        <v>2047.81</v>
      </c>
      <c r="P123" s="17">
        <v>2086.4</v>
      </c>
      <c r="Q123" s="17">
        <v>2086.36</v>
      </c>
      <c r="R123" s="17">
        <v>2086.78</v>
      </c>
      <c r="S123" s="17">
        <v>2096.46</v>
      </c>
      <c r="T123" s="17">
        <v>2123.31</v>
      </c>
      <c r="U123" s="17">
        <v>2307.28</v>
      </c>
      <c r="V123" s="17">
        <v>2352.19</v>
      </c>
      <c r="W123" s="17">
        <v>2251.47</v>
      </c>
      <c r="X123" s="17">
        <v>2083.47</v>
      </c>
      <c r="Y123" s="346">
        <v>1950.62</v>
      </c>
      <c r="Z123" s="350"/>
    </row>
    <row r="124" spans="1:26" ht="15">
      <c r="A124" s="24">
        <v>41925</v>
      </c>
      <c r="B124" s="349">
        <v>1909.61</v>
      </c>
      <c r="C124" s="17">
        <v>1804.88</v>
      </c>
      <c r="D124" s="17">
        <v>1685.19</v>
      </c>
      <c r="E124" s="17">
        <v>1667.88</v>
      </c>
      <c r="F124" s="17">
        <v>1690.61</v>
      </c>
      <c r="G124" s="17">
        <v>1866.16</v>
      </c>
      <c r="H124" s="17">
        <v>1923.26</v>
      </c>
      <c r="I124" s="17">
        <v>2275.3</v>
      </c>
      <c r="J124" s="17">
        <v>2320.52</v>
      </c>
      <c r="K124" s="17">
        <v>2356.81</v>
      </c>
      <c r="L124" s="17">
        <v>2389.24</v>
      </c>
      <c r="M124" s="17">
        <v>2407.9</v>
      </c>
      <c r="N124" s="17">
        <v>2356</v>
      </c>
      <c r="O124" s="17">
        <v>2356.35</v>
      </c>
      <c r="P124" s="17">
        <v>2355.26</v>
      </c>
      <c r="Q124" s="17">
        <v>2350.83</v>
      </c>
      <c r="R124" s="17">
        <v>2329.21</v>
      </c>
      <c r="S124" s="17">
        <v>2311.96</v>
      </c>
      <c r="T124" s="17">
        <v>2325.51</v>
      </c>
      <c r="U124" s="17">
        <v>2357.28</v>
      </c>
      <c r="V124" s="17">
        <v>2361.24</v>
      </c>
      <c r="W124" s="17">
        <v>2349.57</v>
      </c>
      <c r="X124" s="17">
        <v>2262.5</v>
      </c>
      <c r="Y124" s="346">
        <v>2012.51</v>
      </c>
      <c r="Z124" s="350"/>
    </row>
    <row r="125" spans="1:26" ht="15">
      <c r="A125" s="24">
        <v>41926</v>
      </c>
      <c r="B125" s="349">
        <v>1832.46</v>
      </c>
      <c r="C125" s="17">
        <v>1697.74</v>
      </c>
      <c r="D125" s="17">
        <v>1684.36</v>
      </c>
      <c r="E125" s="17">
        <v>1673.47</v>
      </c>
      <c r="F125" s="17">
        <v>1683.93</v>
      </c>
      <c r="G125" s="17">
        <v>1822.02</v>
      </c>
      <c r="H125" s="17">
        <v>1962.28</v>
      </c>
      <c r="I125" s="17">
        <v>2209.6</v>
      </c>
      <c r="J125" s="17">
        <v>2299.5</v>
      </c>
      <c r="K125" s="17">
        <v>2357.51</v>
      </c>
      <c r="L125" s="17">
        <v>2357.79</v>
      </c>
      <c r="M125" s="17">
        <v>2356.28</v>
      </c>
      <c r="N125" s="17">
        <v>2266.04</v>
      </c>
      <c r="O125" s="17">
        <v>2277.41</v>
      </c>
      <c r="P125" s="17">
        <v>2306.87</v>
      </c>
      <c r="Q125" s="17">
        <v>2251.03</v>
      </c>
      <c r="R125" s="17">
        <v>2210.84</v>
      </c>
      <c r="S125" s="17">
        <v>2204.58</v>
      </c>
      <c r="T125" s="17">
        <v>2254.01</v>
      </c>
      <c r="U125" s="17">
        <v>2347.84</v>
      </c>
      <c r="V125" s="17">
        <v>2275.58</v>
      </c>
      <c r="W125" s="17">
        <v>2262.81</v>
      </c>
      <c r="X125" s="17">
        <v>2203.02</v>
      </c>
      <c r="Y125" s="346">
        <v>2024.21</v>
      </c>
      <c r="Z125" s="350"/>
    </row>
    <row r="126" spans="1:26" ht="15">
      <c r="A126" s="24">
        <v>41927</v>
      </c>
      <c r="B126" s="349">
        <v>1796.04</v>
      </c>
      <c r="C126" s="17">
        <v>1683.07</v>
      </c>
      <c r="D126" s="17">
        <v>1671.98</v>
      </c>
      <c r="E126" s="17">
        <v>1657.78</v>
      </c>
      <c r="F126" s="17">
        <v>1692.14</v>
      </c>
      <c r="G126" s="17">
        <v>1832.27</v>
      </c>
      <c r="H126" s="17">
        <v>1943.65</v>
      </c>
      <c r="I126" s="17">
        <v>2230.97</v>
      </c>
      <c r="J126" s="17">
        <v>2293.43</v>
      </c>
      <c r="K126" s="17">
        <v>2354.64</v>
      </c>
      <c r="L126" s="17">
        <v>2355.67</v>
      </c>
      <c r="M126" s="17">
        <v>2355.06</v>
      </c>
      <c r="N126" s="17">
        <v>2329.03</v>
      </c>
      <c r="O126" s="17">
        <v>2326.76</v>
      </c>
      <c r="P126" s="17">
        <v>2330.49</v>
      </c>
      <c r="Q126" s="17">
        <v>2311.43</v>
      </c>
      <c r="R126" s="17">
        <v>2293.07</v>
      </c>
      <c r="S126" s="17">
        <v>2275.28</v>
      </c>
      <c r="T126" s="17">
        <v>2303.06</v>
      </c>
      <c r="U126" s="17">
        <v>2354.4</v>
      </c>
      <c r="V126" s="17">
        <v>2351.45</v>
      </c>
      <c r="W126" s="17">
        <v>2298.42</v>
      </c>
      <c r="X126" s="17">
        <v>2233.73</v>
      </c>
      <c r="Y126" s="346">
        <v>2059.83</v>
      </c>
      <c r="Z126" s="350"/>
    </row>
    <row r="127" spans="1:26" ht="15">
      <c r="A127" s="24">
        <v>41928</v>
      </c>
      <c r="B127" s="349">
        <v>1850.94</v>
      </c>
      <c r="C127" s="17">
        <v>1715.67</v>
      </c>
      <c r="D127" s="17">
        <v>1678.62</v>
      </c>
      <c r="E127" s="17">
        <v>1670.1</v>
      </c>
      <c r="F127" s="17">
        <v>1701.5</v>
      </c>
      <c r="G127" s="17">
        <v>1844.43</v>
      </c>
      <c r="H127" s="17">
        <v>1949.08</v>
      </c>
      <c r="I127" s="17">
        <v>2260</v>
      </c>
      <c r="J127" s="17">
        <v>2304.65</v>
      </c>
      <c r="K127" s="17">
        <v>2355.81</v>
      </c>
      <c r="L127" s="17">
        <v>2354.97</v>
      </c>
      <c r="M127" s="17">
        <v>2352.55</v>
      </c>
      <c r="N127" s="17">
        <v>2309.99</v>
      </c>
      <c r="O127" s="17">
        <v>2334.32</v>
      </c>
      <c r="P127" s="17">
        <v>2334.99</v>
      </c>
      <c r="Q127" s="17">
        <v>2316.5</v>
      </c>
      <c r="R127" s="17">
        <v>2301.89</v>
      </c>
      <c r="S127" s="17">
        <v>2288.58</v>
      </c>
      <c r="T127" s="17">
        <v>2317.41</v>
      </c>
      <c r="U127" s="17">
        <v>2358.89</v>
      </c>
      <c r="V127" s="17">
        <v>2353.85</v>
      </c>
      <c r="W127" s="17">
        <v>2323.02</v>
      </c>
      <c r="X127" s="17">
        <v>2242.28</v>
      </c>
      <c r="Y127" s="346">
        <v>2051.05</v>
      </c>
      <c r="Z127" s="350"/>
    </row>
    <row r="128" spans="1:26" ht="15">
      <c r="A128" s="24">
        <v>41929</v>
      </c>
      <c r="B128" s="349">
        <v>1834.34</v>
      </c>
      <c r="C128" s="17">
        <v>1734.99</v>
      </c>
      <c r="D128" s="17">
        <v>1680.62</v>
      </c>
      <c r="E128" s="17">
        <v>1640.38</v>
      </c>
      <c r="F128" s="17">
        <v>1691.91</v>
      </c>
      <c r="G128" s="17">
        <v>1782.16</v>
      </c>
      <c r="H128" s="17">
        <v>1919.09</v>
      </c>
      <c r="I128" s="17">
        <v>2246.76</v>
      </c>
      <c r="J128" s="17">
        <v>2281.18</v>
      </c>
      <c r="K128" s="17">
        <v>2334.76</v>
      </c>
      <c r="L128" s="17">
        <v>2352.36</v>
      </c>
      <c r="M128" s="17">
        <v>2342.98</v>
      </c>
      <c r="N128" s="17">
        <v>2294.55</v>
      </c>
      <c r="O128" s="17">
        <v>2303.9</v>
      </c>
      <c r="P128" s="17">
        <v>2328.21</v>
      </c>
      <c r="Q128" s="17">
        <v>2300.74</v>
      </c>
      <c r="R128" s="17">
        <v>2281.29</v>
      </c>
      <c r="S128" s="17">
        <v>2264.06</v>
      </c>
      <c r="T128" s="17">
        <v>2285.65</v>
      </c>
      <c r="U128" s="17">
        <v>2340.81</v>
      </c>
      <c r="V128" s="17">
        <v>2335.62</v>
      </c>
      <c r="W128" s="17">
        <v>2305.84</v>
      </c>
      <c r="X128" s="17">
        <v>2253.2</v>
      </c>
      <c r="Y128" s="346">
        <v>2120.92</v>
      </c>
      <c r="Z128" s="350"/>
    </row>
    <row r="129" spans="1:26" ht="15">
      <c r="A129" s="24">
        <v>41930</v>
      </c>
      <c r="B129" s="349">
        <v>1872.79</v>
      </c>
      <c r="C129" s="17">
        <v>1778.63</v>
      </c>
      <c r="D129" s="17">
        <v>1709.12</v>
      </c>
      <c r="E129" s="17">
        <v>1666.56</v>
      </c>
      <c r="F129" s="17">
        <v>1665.41</v>
      </c>
      <c r="G129" s="17">
        <v>1710.58</v>
      </c>
      <c r="H129" s="17">
        <v>1752.73</v>
      </c>
      <c r="I129" s="17">
        <v>1838.54</v>
      </c>
      <c r="J129" s="17">
        <v>1891.73</v>
      </c>
      <c r="K129" s="17">
        <v>1959.61</v>
      </c>
      <c r="L129" s="17">
        <v>2051.06</v>
      </c>
      <c r="M129" s="17">
        <v>2090.98</v>
      </c>
      <c r="N129" s="17">
        <v>2052.26</v>
      </c>
      <c r="O129" s="17">
        <v>1967.71</v>
      </c>
      <c r="P129" s="17">
        <v>1967.61</v>
      </c>
      <c r="Q129" s="17">
        <v>1978.02</v>
      </c>
      <c r="R129" s="17">
        <v>1990.31</v>
      </c>
      <c r="S129" s="17">
        <v>2038.92</v>
      </c>
      <c r="T129" s="17">
        <v>2094.42</v>
      </c>
      <c r="U129" s="17">
        <v>2147.57</v>
      </c>
      <c r="V129" s="17">
        <v>2157.02</v>
      </c>
      <c r="W129" s="17">
        <v>2103.86</v>
      </c>
      <c r="X129" s="17">
        <v>1964.2</v>
      </c>
      <c r="Y129" s="346">
        <v>1805.6</v>
      </c>
      <c r="Z129" s="350"/>
    </row>
    <row r="130" spans="1:26" ht="15">
      <c r="A130" s="24">
        <v>41931</v>
      </c>
      <c r="B130" s="349">
        <v>1765.66</v>
      </c>
      <c r="C130" s="17">
        <v>1710.7</v>
      </c>
      <c r="D130" s="17">
        <v>1624.54</v>
      </c>
      <c r="E130" s="17">
        <v>1531.52</v>
      </c>
      <c r="F130" s="17">
        <v>1521.98</v>
      </c>
      <c r="G130" s="17">
        <v>1562.98</v>
      </c>
      <c r="H130" s="17">
        <v>1513.17</v>
      </c>
      <c r="I130" s="17">
        <v>1637.56</v>
      </c>
      <c r="J130" s="17">
        <v>1708.2</v>
      </c>
      <c r="K130" s="17">
        <v>1775.55</v>
      </c>
      <c r="L130" s="17">
        <v>1803.67</v>
      </c>
      <c r="M130" s="17">
        <v>1836.12</v>
      </c>
      <c r="N130" s="17">
        <v>1810.11</v>
      </c>
      <c r="O130" s="17">
        <v>1802.27</v>
      </c>
      <c r="P130" s="17">
        <v>1802.9</v>
      </c>
      <c r="Q130" s="17">
        <v>1810.43</v>
      </c>
      <c r="R130" s="17">
        <v>1813.34</v>
      </c>
      <c r="S130" s="17">
        <v>1915.99</v>
      </c>
      <c r="T130" s="17">
        <v>2057.82</v>
      </c>
      <c r="U130" s="17">
        <v>2128.2</v>
      </c>
      <c r="V130" s="17">
        <v>2105.07</v>
      </c>
      <c r="W130" s="17">
        <v>2034.82</v>
      </c>
      <c r="X130" s="17">
        <v>1807.25</v>
      </c>
      <c r="Y130" s="346">
        <v>1745.61</v>
      </c>
      <c r="Z130" s="350"/>
    </row>
    <row r="131" spans="1:26" ht="15">
      <c r="A131" s="24">
        <v>41932</v>
      </c>
      <c r="B131" s="349">
        <v>1740.2</v>
      </c>
      <c r="C131" s="17">
        <v>1601.82</v>
      </c>
      <c r="D131" s="17">
        <v>823.6</v>
      </c>
      <c r="E131" s="17">
        <v>827.1</v>
      </c>
      <c r="F131" s="17">
        <v>827.33</v>
      </c>
      <c r="G131" s="17">
        <v>829.78</v>
      </c>
      <c r="H131" s="17">
        <v>1755.03</v>
      </c>
      <c r="I131" s="17">
        <v>1921.41</v>
      </c>
      <c r="J131" s="17">
        <v>2108.31</v>
      </c>
      <c r="K131" s="17">
        <v>2113.99</v>
      </c>
      <c r="L131" s="17">
        <v>2140.65</v>
      </c>
      <c r="M131" s="17">
        <v>2153.5</v>
      </c>
      <c r="N131" s="17">
        <v>2108.58</v>
      </c>
      <c r="O131" s="17">
        <v>2107.01</v>
      </c>
      <c r="P131" s="17">
        <v>2127.2</v>
      </c>
      <c r="Q131" s="17">
        <v>2113.48</v>
      </c>
      <c r="R131" s="17">
        <v>2100.27</v>
      </c>
      <c r="S131" s="17">
        <v>2090.05</v>
      </c>
      <c r="T131" s="17">
        <v>2101.59</v>
      </c>
      <c r="U131" s="17">
        <v>2158.73</v>
      </c>
      <c r="V131" s="17">
        <v>2157.21</v>
      </c>
      <c r="W131" s="17">
        <v>2114.06</v>
      </c>
      <c r="X131" s="17">
        <v>1981.55</v>
      </c>
      <c r="Y131" s="346">
        <v>1757.89</v>
      </c>
      <c r="Z131" s="350"/>
    </row>
    <row r="132" spans="1:26" ht="15">
      <c r="A132" s="24">
        <v>41933</v>
      </c>
      <c r="B132" s="349">
        <v>1697.56</v>
      </c>
      <c r="C132" s="17">
        <v>1599.88</v>
      </c>
      <c r="D132" s="17">
        <v>823.87</v>
      </c>
      <c r="E132" s="17">
        <v>827.86</v>
      </c>
      <c r="F132" s="17">
        <v>823.69</v>
      </c>
      <c r="G132" s="17">
        <v>1685.32</v>
      </c>
      <c r="H132" s="17">
        <v>1807.65</v>
      </c>
      <c r="I132" s="17">
        <v>2066.58</v>
      </c>
      <c r="J132" s="17">
        <v>2221.22</v>
      </c>
      <c r="K132" s="17">
        <v>2222.17</v>
      </c>
      <c r="L132" s="17">
        <v>2218.42</v>
      </c>
      <c r="M132" s="17">
        <v>2229.71</v>
      </c>
      <c r="N132" s="17">
        <v>2170.6</v>
      </c>
      <c r="O132" s="17">
        <v>2168.33</v>
      </c>
      <c r="P132" s="17">
        <v>2177.1</v>
      </c>
      <c r="Q132" s="17">
        <v>2165.32</v>
      </c>
      <c r="R132" s="17">
        <v>2156.39</v>
      </c>
      <c r="S132" s="17">
        <v>2149.83</v>
      </c>
      <c r="T132" s="17">
        <v>2170.07</v>
      </c>
      <c r="U132" s="17">
        <v>2179.55</v>
      </c>
      <c r="V132" s="17">
        <v>2181.48</v>
      </c>
      <c r="W132" s="17">
        <v>2128.39</v>
      </c>
      <c r="X132" s="17">
        <v>1998.65</v>
      </c>
      <c r="Y132" s="346">
        <v>1795.65</v>
      </c>
      <c r="Z132" s="350"/>
    </row>
    <row r="133" spans="1:26" ht="15">
      <c r="A133" s="24">
        <v>41934</v>
      </c>
      <c r="B133" s="349">
        <v>1618.84</v>
      </c>
      <c r="C133" s="17">
        <v>1474.8</v>
      </c>
      <c r="D133" s="17">
        <v>826.14</v>
      </c>
      <c r="E133" s="17">
        <v>823.53</v>
      </c>
      <c r="F133" s="17">
        <v>823.71</v>
      </c>
      <c r="G133" s="17">
        <v>1667.86</v>
      </c>
      <c r="H133" s="17">
        <v>1795.05</v>
      </c>
      <c r="I133" s="17">
        <v>1978.59</v>
      </c>
      <c r="J133" s="17">
        <v>2184.7</v>
      </c>
      <c r="K133" s="17">
        <v>2188.65</v>
      </c>
      <c r="L133" s="17">
        <v>2200.47</v>
      </c>
      <c r="M133" s="17">
        <v>2204.7</v>
      </c>
      <c r="N133" s="17">
        <v>2140.59</v>
      </c>
      <c r="O133" s="17">
        <v>2147.78</v>
      </c>
      <c r="P133" s="17">
        <v>2140.96</v>
      </c>
      <c r="Q133" s="17">
        <v>2128.78</v>
      </c>
      <c r="R133" s="17">
        <v>2113.84</v>
      </c>
      <c r="S133" s="17">
        <v>2107.86</v>
      </c>
      <c r="T133" s="17">
        <v>2118.53</v>
      </c>
      <c r="U133" s="17">
        <v>2132.83</v>
      </c>
      <c r="V133" s="17">
        <v>2138.39</v>
      </c>
      <c r="W133" s="17">
        <v>2011.54</v>
      </c>
      <c r="X133" s="17">
        <v>1863.76</v>
      </c>
      <c r="Y133" s="346">
        <v>1688.3</v>
      </c>
      <c r="Z133" s="350"/>
    </row>
    <row r="134" spans="1:26" ht="15">
      <c r="A134" s="24">
        <v>41935</v>
      </c>
      <c r="B134" s="349">
        <v>1662.6</v>
      </c>
      <c r="C134" s="17">
        <v>1565.5</v>
      </c>
      <c r="D134" s="17">
        <v>1508.95</v>
      </c>
      <c r="E134" s="17">
        <v>826.65</v>
      </c>
      <c r="F134" s="17">
        <v>827.15</v>
      </c>
      <c r="G134" s="17">
        <v>1679.04</v>
      </c>
      <c r="H134" s="17">
        <v>1779.37</v>
      </c>
      <c r="I134" s="17">
        <v>1886.17</v>
      </c>
      <c r="J134" s="17">
        <v>2116.86</v>
      </c>
      <c r="K134" s="17">
        <v>2141.22</v>
      </c>
      <c r="L134" s="17">
        <v>2137.64</v>
      </c>
      <c r="M134" s="17">
        <v>2132.84</v>
      </c>
      <c r="N134" s="17">
        <v>2124.6</v>
      </c>
      <c r="O134" s="17">
        <v>2129.02</v>
      </c>
      <c r="P134" s="17">
        <v>2129.71</v>
      </c>
      <c r="Q134" s="17">
        <v>2126.18</v>
      </c>
      <c r="R134" s="17">
        <v>2107.74</v>
      </c>
      <c r="S134" s="17">
        <v>2099.7</v>
      </c>
      <c r="T134" s="17">
        <v>2115.73</v>
      </c>
      <c r="U134" s="17">
        <v>2124.55</v>
      </c>
      <c r="V134" s="17">
        <v>2127.29</v>
      </c>
      <c r="W134" s="17">
        <v>2026.58</v>
      </c>
      <c r="X134" s="17">
        <v>1897.62</v>
      </c>
      <c r="Y134" s="346">
        <v>1734.85</v>
      </c>
      <c r="Z134" s="350"/>
    </row>
    <row r="135" spans="1:26" ht="15">
      <c r="A135" s="24">
        <v>41936</v>
      </c>
      <c r="B135" s="349">
        <v>1724.43</v>
      </c>
      <c r="C135" s="17">
        <v>1642.24</v>
      </c>
      <c r="D135" s="17">
        <v>1592.49</v>
      </c>
      <c r="E135" s="17">
        <v>1575.18</v>
      </c>
      <c r="F135" s="17">
        <v>1613.21</v>
      </c>
      <c r="G135" s="17">
        <v>1733.45</v>
      </c>
      <c r="H135" s="17">
        <v>1844.69</v>
      </c>
      <c r="I135" s="17">
        <v>2101.84</v>
      </c>
      <c r="J135" s="17">
        <v>2207.66</v>
      </c>
      <c r="K135" s="17">
        <v>2207.39</v>
      </c>
      <c r="L135" s="17">
        <v>2209.65</v>
      </c>
      <c r="M135" s="17">
        <v>2216.89</v>
      </c>
      <c r="N135" s="17">
        <v>2197.41</v>
      </c>
      <c r="O135" s="17">
        <v>2198.9</v>
      </c>
      <c r="P135" s="17">
        <v>2202.06</v>
      </c>
      <c r="Q135" s="17">
        <v>2200.36</v>
      </c>
      <c r="R135" s="17">
        <v>2189.49</v>
      </c>
      <c r="S135" s="17">
        <v>2187.69</v>
      </c>
      <c r="T135" s="17">
        <v>2200</v>
      </c>
      <c r="U135" s="17">
        <v>2210.55</v>
      </c>
      <c r="V135" s="17">
        <v>2208.97</v>
      </c>
      <c r="W135" s="17">
        <v>2182.73</v>
      </c>
      <c r="X135" s="17">
        <v>2046.47</v>
      </c>
      <c r="Y135" s="346">
        <v>1827.21</v>
      </c>
      <c r="Z135" s="350"/>
    </row>
    <row r="136" spans="1:26" ht="15">
      <c r="A136" s="24">
        <v>41937</v>
      </c>
      <c r="B136" s="349">
        <v>1755.86</v>
      </c>
      <c r="C136" s="17">
        <v>1652.96</v>
      </c>
      <c r="D136" s="17">
        <v>1622.19</v>
      </c>
      <c r="E136" s="17">
        <v>1611.92</v>
      </c>
      <c r="F136" s="17">
        <v>1622</v>
      </c>
      <c r="G136" s="17">
        <v>1651.11</v>
      </c>
      <c r="H136" s="17">
        <v>1641.55</v>
      </c>
      <c r="I136" s="17">
        <v>1672.17</v>
      </c>
      <c r="J136" s="17">
        <v>1859.4</v>
      </c>
      <c r="K136" s="17">
        <v>2038.1</v>
      </c>
      <c r="L136" s="17">
        <v>2058.95</v>
      </c>
      <c r="M136" s="17">
        <v>2068.04</v>
      </c>
      <c r="N136" s="17">
        <v>2057.66</v>
      </c>
      <c r="O136" s="17">
        <v>2051.05</v>
      </c>
      <c r="P136" s="17">
        <v>2041.7</v>
      </c>
      <c r="Q136" s="17">
        <v>2049.31</v>
      </c>
      <c r="R136" s="17">
        <v>2054.23</v>
      </c>
      <c r="S136" s="17">
        <v>2065.05</v>
      </c>
      <c r="T136" s="17">
        <v>2109.37</v>
      </c>
      <c r="U136" s="17">
        <v>2144.71</v>
      </c>
      <c r="V136" s="17">
        <v>2133.05</v>
      </c>
      <c r="W136" s="17">
        <v>2077.59</v>
      </c>
      <c r="X136" s="17">
        <v>1937.41</v>
      </c>
      <c r="Y136" s="346">
        <v>1684.03</v>
      </c>
      <c r="Z136" s="350"/>
    </row>
    <row r="137" spans="1:26" ht="15">
      <c r="A137" s="24">
        <v>41938</v>
      </c>
      <c r="B137" s="349">
        <v>1655.37</v>
      </c>
      <c r="C137" s="17">
        <v>1622.54</v>
      </c>
      <c r="D137" s="17">
        <v>1574.7</v>
      </c>
      <c r="E137" s="17">
        <v>823.9</v>
      </c>
      <c r="F137" s="17">
        <v>822.89</v>
      </c>
      <c r="G137" s="17">
        <v>823.9</v>
      </c>
      <c r="H137" s="17">
        <v>840.91</v>
      </c>
      <c r="I137" s="17">
        <v>1365.94</v>
      </c>
      <c r="J137" s="17">
        <v>1661.23</v>
      </c>
      <c r="K137" s="17">
        <v>1793.37</v>
      </c>
      <c r="L137" s="17">
        <v>1914.96</v>
      </c>
      <c r="M137" s="17">
        <v>1918.58</v>
      </c>
      <c r="N137" s="17">
        <v>1908.51</v>
      </c>
      <c r="O137" s="17">
        <v>1838.83</v>
      </c>
      <c r="P137" s="17">
        <v>1836.64</v>
      </c>
      <c r="Q137" s="17">
        <v>1901.63</v>
      </c>
      <c r="R137" s="17">
        <v>1918.91</v>
      </c>
      <c r="S137" s="17">
        <v>2011.6</v>
      </c>
      <c r="T137" s="17">
        <v>2082.97</v>
      </c>
      <c r="U137" s="17">
        <v>2095.09</v>
      </c>
      <c r="V137" s="17">
        <v>2071.85</v>
      </c>
      <c r="W137" s="17">
        <v>1962.1</v>
      </c>
      <c r="X137" s="17">
        <v>1778.41</v>
      </c>
      <c r="Y137" s="346">
        <v>1616.61</v>
      </c>
      <c r="Z137" s="351">
        <f>C137</f>
        <v>1622.54</v>
      </c>
    </row>
    <row r="138" spans="1:26" ht="15">
      <c r="A138" s="24">
        <v>41939</v>
      </c>
      <c r="B138" s="349">
        <v>1647.07</v>
      </c>
      <c r="C138" s="17">
        <v>1559.07</v>
      </c>
      <c r="D138" s="17">
        <v>1091.05</v>
      </c>
      <c r="E138" s="17">
        <v>835.2</v>
      </c>
      <c r="F138" s="17">
        <v>845.2</v>
      </c>
      <c r="G138" s="17">
        <v>1675.33</v>
      </c>
      <c r="H138" s="17">
        <v>1814.4</v>
      </c>
      <c r="I138" s="17">
        <v>2330.01</v>
      </c>
      <c r="J138" s="17">
        <v>2336.69</v>
      </c>
      <c r="K138" s="17">
        <v>2336.47</v>
      </c>
      <c r="L138" s="17">
        <v>2336.52</v>
      </c>
      <c r="M138" s="17">
        <v>2336.21</v>
      </c>
      <c r="N138" s="17">
        <v>2334.19</v>
      </c>
      <c r="O138" s="17">
        <v>2330.9</v>
      </c>
      <c r="P138" s="17">
        <v>2329.08</v>
      </c>
      <c r="Q138" s="17">
        <v>2331.06</v>
      </c>
      <c r="R138" s="17">
        <v>2334.27</v>
      </c>
      <c r="S138" s="17">
        <v>2334.97</v>
      </c>
      <c r="T138" s="17">
        <v>2336.04</v>
      </c>
      <c r="U138" s="17">
        <v>2336.71</v>
      </c>
      <c r="V138" s="17">
        <v>2335.18</v>
      </c>
      <c r="W138" s="17">
        <v>2328.42</v>
      </c>
      <c r="X138" s="17">
        <v>1913.58</v>
      </c>
      <c r="Y138" s="346">
        <v>1707.31</v>
      </c>
      <c r="Z138" s="350"/>
    </row>
    <row r="139" spans="1:26" ht="15">
      <c r="A139" s="24">
        <v>41940</v>
      </c>
      <c r="B139" s="349">
        <v>1724.9</v>
      </c>
      <c r="C139" s="17">
        <v>1688.15</v>
      </c>
      <c r="D139" s="17">
        <v>1580.02</v>
      </c>
      <c r="E139" s="17">
        <v>850.1</v>
      </c>
      <c r="F139" s="17">
        <v>1655.89</v>
      </c>
      <c r="G139" s="17">
        <v>1805.59</v>
      </c>
      <c r="H139" s="17">
        <v>1882.06</v>
      </c>
      <c r="I139" s="17">
        <v>2332.87</v>
      </c>
      <c r="J139" s="17">
        <v>2334.34</v>
      </c>
      <c r="K139" s="17">
        <v>2333.06</v>
      </c>
      <c r="L139" s="17">
        <v>2331.35</v>
      </c>
      <c r="M139" s="17">
        <v>2332.41</v>
      </c>
      <c r="N139" s="17">
        <v>2331.73</v>
      </c>
      <c r="O139" s="17">
        <v>2331.68</v>
      </c>
      <c r="P139" s="17">
        <v>2329.59</v>
      </c>
      <c r="Q139" s="17">
        <v>2332.09</v>
      </c>
      <c r="R139" s="17">
        <v>2332.59</v>
      </c>
      <c r="S139" s="17">
        <v>2333.26</v>
      </c>
      <c r="T139" s="17">
        <v>2336.45</v>
      </c>
      <c r="U139" s="17">
        <v>2336.05</v>
      </c>
      <c r="V139" s="17">
        <v>2332.32</v>
      </c>
      <c r="W139" s="17">
        <v>2330.13</v>
      </c>
      <c r="X139" s="17">
        <v>1950.91</v>
      </c>
      <c r="Y139" s="346">
        <v>1743.74</v>
      </c>
      <c r="Z139" s="350"/>
    </row>
    <row r="140" spans="1:26" ht="15">
      <c r="A140" s="24">
        <v>41941</v>
      </c>
      <c r="B140" s="349">
        <v>1714.29</v>
      </c>
      <c r="C140" s="17">
        <v>1584.3</v>
      </c>
      <c r="D140" s="17">
        <v>1444.59</v>
      </c>
      <c r="E140" s="17">
        <v>825.62</v>
      </c>
      <c r="F140" s="17">
        <v>1128.37</v>
      </c>
      <c r="G140" s="17">
        <v>1757.33</v>
      </c>
      <c r="H140" s="17">
        <v>1854.89</v>
      </c>
      <c r="I140" s="17">
        <v>2334.9</v>
      </c>
      <c r="J140" s="17">
        <v>2332.88</v>
      </c>
      <c r="K140" s="17">
        <v>2333.95</v>
      </c>
      <c r="L140" s="17">
        <v>2332.69</v>
      </c>
      <c r="M140" s="17">
        <v>2331.9</v>
      </c>
      <c r="N140" s="17">
        <v>2332.8</v>
      </c>
      <c r="O140" s="17">
        <v>2331.11</v>
      </c>
      <c r="P140" s="17">
        <v>2328.96</v>
      </c>
      <c r="Q140" s="17">
        <v>2330.2</v>
      </c>
      <c r="R140" s="17">
        <v>2333.64</v>
      </c>
      <c r="S140" s="17">
        <v>2331.9</v>
      </c>
      <c r="T140" s="17">
        <v>2348.35</v>
      </c>
      <c r="U140" s="17">
        <v>2346.43</v>
      </c>
      <c r="V140" s="17">
        <v>2342.16</v>
      </c>
      <c r="W140" s="17">
        <v>2340.59</v>
      </c>
      <c r="X140" s="17">
        <v>2074.38</v>
      </c>
      <c r="Y140" s="346">
        <v>1758.35</v>
      </c>
      <c r="Z140" s="350"/>
    </row>
    <row r="141" spans="1:26" ht="15">
      <c r="A141" s="24">
        <v>41942</v>
      </c>
      <c r="B141" s="22">
        <v>1716.57</v>
      </c>
      <c r="C141" s="17">
        <v>1685.25</v>
      </c>
      <c r="D141" s="17">
        <v>1609.55</v>
      </c>
      <c r="E141" s="17">
        <v>1638.26</v>
      </c>
      <c r="F141" s="17">
        <v>1643.05</v>
      </c>
      <c r="G141" s="17">
        <v>1751.17</v>
      </c>
      <c r="H141" s="17">
        <v>1880.33</v>
      </c>
      <c r="I141" s="17">
        <v>2343.27</v>
      </c>
      <c r="J141" s="17">
        <v>2351.62</v>
      </c>
      <c r="K141" s="17">
        <v>2352.35</v>
      </c>
      <c r="L141" s="17">
        <v>2351.58</v>
      </c>
      <c r="M141" s="17">
        <v>2352.42</v>
      </c>
      <c r="N141" s="17">
        <v>2352.17</v>
      </c>
      <c r="O141" s="17">
        <v>2352.52</v>
      </c>
      <c r="P141" s="17">
        <v>2353.12</v>
      </c>
      <c r="Q141" s="17">
        <v>2353.26</v>
      </c>
      <c r="R141" s="17">
        <v>2353.83</v>
      </c>
      <c r="S141" s="17">
        <v>2353.43</v>
      </c>
      <c r="T141" s="17">
        <v>2353.62</v>
      </c>
      <c r="U141" s="17">
        <v>2352.06</v>
      </c>
      <c r="V141" s="17">
        <v>2350.73</v>
      </c>
      <c r="W141" s="17">
        <v>2344.8</v>
      </c>
      <c r="X141" s="17">
        <v>2022.08</v>
      </c>
      <c r="Y141" s="346">
        <v>1740.14</v>
      </c>
      <c r="Z141" s="350"/>
    </row>
    <row r="142" spans="1:26" ht="15.75" thickBot="1">
      <c r="A142" s="25">
        <v>41943</v>
      </c>
      <c r="B142" s="352">
        <v>1768.58</v>
      </c>
      <c r="C142" s="18">
        <v>1742.72</v>
      </c>
      <c r="D142" s="18">
        <v>1724.47</v>
      </c>
      <c r="E142" s="18">
        <v>1713.75</v>
      </c>
      <c r="F142" s="18">
        <v>1732.55</v>
      </c>
      <c r="G142" s="18">
        <v>1831.31</v>
      </c>
      <c r="H142" s="18">
        <v>1923.28</v>
      </c>
      <c r="I142" s="18">
        <v>2344.67</v>
      </c>
      <c r="J142" s="18">
        <v>2349.49</v>
      </c>
      <c r="K142" s="18">
        <v>2350.68</v>
      </c>
      <c r="L142" s="18">
        <v>2350.71</v>
      </c>
      <c r="M142" s="18">
        <v>2351.18</v>
      </c>
      <c r="N142" s="18">
        <v>2350.01</v>
      </c>
      <c r="O142" s="18">
        <v>2349.57</v>
      </c>
      <c r="P142" s="18">
        <v>2351.92</v>
      </c>
      <c r="Q142" s="18">
        <v>2351.61</v>
      </c>
      <c r="R142" s="18">
        <v>2352.27</v>
      </c>
      <c r="S142" s="18">
        <v>2348.91</v>
      </c>
      <c r="T142" s="18">
        <v>2350.64</v>
      </c>
      <c r="U142" s="18">
        <v>2351.6</v>
      </c>
      <c r="V142" s="18">
        <v>2344.64</v>
      </c>
      <c r="W142" s="18">
        <v>2317.52</v>
      </c>
      <c r="X142" s="18">
        <v>2099.31</v>
      </c>
      <c r="Y142" s="347">
        <v>1775.89</v>
      </c>
      <c r="Z142" s="353"/>
    </row>
    <row r="144" spans="1:25" ht="15">
      <c r="A144" s="131" t="s">
        <v>97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</row>
    <row r="145" ht="13.5" thickBot="1"/>
    <row r="146" spans="1:26" ht="13.5" thickBot="1">
      <c r="A146" s="238" t="s">
        <v>22</v>
      </c>
      <c r="B146" s="259" t="s">
        <v>96</v>
      </c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348"/>
    </row>
    <row r="147" spans="1:26" ht="24.75" thickBot="1">
      <c r="A147" s="239"/>
      <c r="B147" s="5" t="s">
        <v>23</v>
      </c>
      <c r="C147" s="3" t="s">
        <v>24</v>
      </c>
      <c r="D147" s="3" t="s">
        <v>25</v>
      </c>
      <c r="E147" s="3" t="s">
        <v>26</v>
      </c>
      <c r="F147" s="3" t="s">
        <v>27</v>
      </c>
      <c r="G147" s="3" t="s">
        <v>28</v>
      </c>
      <c r="H147" s="3" t="s">
        <v>29</v>
      </c>
      <c r="I147" s="3" t="s">
        <v>30</v>
      </c>
      <c r="J147" s="3" t="s">
        <v>31</v>
      </c>
      <c r="K147" s="3" t="s">
        <v>47</v>
      </c>
      <c r="L147" s="3" t="s">
        <v>32</v>
      </c>
      <c r="M147" s="3" t="s">
        <v>33</v>
      </c>
      <c r="N147" s="3" t="s">
        <v>34</v>
      </c>
      <c r="O147" s="3" t="s">
        <v>35</v>
      </c>
      <c r="P147" s="3" t="s">
        <v>36</v>
      </c>
      <c r="Q147" s="3" t="s">
        <v>37</v>
      </c>
      <c r="R147" s="3" t="s">
        <v>38</v>
      </c>
      <c r="S147" s="3" t="s">
        <v>39</v>
      </c>
      <c r="T147" s="3" t="s">
        <v>40</v>
      </c>
      <c r="U147" s="3" t="s">
        <v>41</v>
      </c>
      <c r="V147" s="3" t="s">
        <v>42</v>
      </c>
      <c r="W147" s="3" t="s">
        <v>43</v>
      </c>
      <c r="X147" s="3" t="s">
        <v>44</v>
      </c>
      <c r="Y147" s="356" t="s">
        <v>45</v>
      </c>
      <c r="Z147" s="356" t="s">
        <v>148</v>
      </c>
    </row>
    <row r="148" spans="1:26" ht="15">
      <c r="A148" s="23">
        <v>41913</v>
      </c>
      <c r="B148" s="21">
        <v>1027.75</v>
      </c>
      <c r="C148" s="14">
        <v>956.94</v>
      </c>
      <c r="D148" s="14">
        <v>906.04</v>
      </c>
      <c r="E148" s="14">
        <v>888.5</v>
      </c>
      <c r="F148" s="14">
        <v>918.97</v>
      </c>
      <c r="G148" s="14">
        <v>1027.89</v>
      </c>
      <c r="H148" s="14">
        <v>1101.2</v>
      </c>
      <c r="I148" s="14">
        <v>1365.22</v>
      </c>
      <c r="J148" s="14">
        <v>1457.7</v>
      </c>
      <c r="K148" s="14">
        <v>1501.5</v>
      </c>
      <c r="L148" s="14">
        <v>1508.31</v>
      </c>
      <c r="M148" s="14">
        <v>1544.36</v>
      </c>
      <c r="N148" s="14">
        <v>1516.18</v>
      </c>
      <c r="O148" s="14">
        <v>1517.91</v>
      </c>
      <c r="P148" s="14">
        <v>1532.82</v>
      </c>
      <c r="Q148" s="14">
        <v>1488.31</v>
      </c>
      <c r="R148" s="14">
        <v>1468.71</v>
      </c>
      <c r="S148" s="14">
        <v>1436.13</v>
      </c>
      <c r="T148" s="14">
        <v>1464.74</v>
      </c>
      <c r="U148" s="14">
        <v>1516.33</v>
      </c>
      <c r="V148" s="14">
        <v>1494.33</v>
      </c>
      <c r="W148" s="14">
        <v>1494.42</v>
      </c>
      <c r="X148" s="14">
        <v>1315.76</v>
      </c>
      <c r="Y148" s="354">
        <v>1131.15</v>
      </c>
      <c r="Z148" s="355"/>
    </row>
    <row r="149" spans="1:26" ht="15">
      <c r="A149" s="24">
        <v>41914</v>
      </c>
      <c r="B149" s="349">
        <v>1048.96</v>
      </c>
      <c r="C149" s="17">
        <v>957.34</v>
      </c>
      <c r="D149" s="17">
        <v>921.69</v>
      </c>
      <c r="E149" s="17">
        <v>910.47</v>
      </c>
      <c r="F149" s="17">
        <v>977.82</v>
      </c>
      <c r="G149" s="17">
        <v>1080.94</v>
      </c>
      <c r="H149" s="17">
        <v>1127.52</v>
      </c>
      <c r="I149" s="17">
        <v>1474</v>
      </c>
      <c r="J149" s="17">
        <v>1622.95</v>
      </c>
      <c r="K149" s="17">
        <v>1689.74</v>
      </c>
      <c r="L149" s="17">
        <v>1666.87</v>
      </c>
      <c r="M149" s="17">
        <v>1711.79</v>
      </c>
      <c r="N149" s="17">
        <v>1656.7</v>
      </c>
      <c r="O149" s="17">
        <v>1662.02</v>
      </c>
      <c r="P149" s="17">
        <v>1668.59</v>
      </c>
      <c r="Q149" s="17">
        <v>1650.59</v>
      </c>
      <c r="R149" s="17">
        <v>1630.94</v>
      </c>
      <c r="S149" s="17">
        <v>1603.73</v>
      </c>
      <c r="T149" s="17">
        <v>1620.06</v>
      </c>
      <c r="U149" s="17">
        <v>1678.34</v>
      </c>
      <c r="V149" s="17">
        <v>1655.71</v>
      </c>
      <c r="W149" s="17">
        <v>1658.68</v>
      </c>
      <c r="X149" s="17">
        <v>1405.73</v>
      </c>
      <c r="Y149" s="346">
        <v>1158.15</v>
      </c>
      <c r="Z149" s="350"/>
    </row>
    <row r="150" spans="1:26" ht="15">
      <c r="A150" s="24">
        <v>41915</v>
      </c>
      <c r="B150" s="349">
        <v>1053.04</v>
      </c>
      <c r="C150" s="17">
        <v>977.2</v>
      </c>
      <c r="D150" s="17">
        <v>912.59</v>
      </c>
      <c r="E150" s="17">
        <v>912.98</v>
      </c>
      <c r="F150" s="17">
        <v>981.65</v>
      </c>
      <c r="G150" s="17">
        <v>1083.12</v>
      </c>
      <c r="H150" s="17">
        <v>1100.76</v>
      </c>
      <c r="I150" s="17">
        <v>1401.04</v>
      </c>
      <c r="J150" s="17">
        <v>1564.22</v>
      </c>
      <c r="K150" s="17">
        <v>1598.24</v>
      </c>
      <c r="L150" s="17">
        <v>1606.99</v>
      </c>
      <c r="M150" s="17">
        <v>1629.22</v>
      </c>
      <c r="N150" s="17">
        <v>1597.3</v>
      </c>
      <c r="O150" s="17">
        <v>1601.91</v>
      </c>
      <c r="P150" s="17">
        <v>1595.28</v>
      </c>
      <c r="Q150" s="17">
        <v>1586.75</v>
      </c>
      <c r="R150" s="17">
        <v>1552.74</v>
      </c>
      <c r="S150" s="17">
        <v>1543.47</v>
      </c>
      <c r="T150" s="17">
        <v>1543.48</v>
      </c>
      <c r="U150" s="17">
        <v>1570.15</v>
      </c>
      <c r="V150" s="17">
        <v>1593.52</v>
      </c>
      <c r="W150" s="17">
        <v>1584.32</v>
      </c>
      <c r="X150" s="17">
        <v>1430.22</v>
      </c>
      <c r="Y150" s="346">
        <v>1097.81</v>
      </c>
      <c r="Z150" s="350"/>
    </row>
    <row r="151" spans="1:26" ht="15">
      <c r="A151" s="24">
        <v>41916</v>
      </c>
      <c r="B151" s="349">
        <v>1129.36</v>
      </c>
      <c r="C151" s="17">
        <v>997.35</v>
      </c>
      <c r="D151" s="17">
        <v>970.54</v>
      </c>
      <c r="E151" s="17">
        <v>965.5</v>
      </c>
      <c r="F151" s="17">
        <v>980.25</v>
      </c>
      <c r="G151" s="17">
        <v>1009.66</v>
      </c>
      <c r="H151" s="17">
        <v>1039.88</v>
      </c>
      <c r="I151" s="17">
        <v>1217.48</v>
      </c>
      <c r="J151" s="17">
        <v>1346.12</v>
      </c>
      <c r="K151" s="17">
        <v>1444.41</v>
      </c>
      <c r="L151" s="17">
        <v>1518.12</v>
      </c>
      <c r="M151" s="17">
        <v>1549.98</v>
      </c>
      <c r="N151" s="17">
        <v>1462.96</v>
      </c>
      <c r="O151" s="17">
        <v>1456.85</v>
      </c>
      <c r="P151" s="17">
        <v>1441.42</v>
      </c>
      <c r="Q151" s="17">
        <v>1405.56</v>
      </c>
      <c r="R151" s="17">
        <v>1422.5</v>
      </c>
      <c r="S151" s="17">
        <v>1433.96</v>
      </c>
      <c r="T151" s="17">
        <v>1454.06</v>
      </c>
      <c r="U151" s="17">
        <v>1579.35</v>
      </c>
      <c r="V151" s="17">
        <v>1626.64</v>
      </c>
      <c r="W151" s="17">
        <v>1518.43</v>
      </c>
      <c r="X151" s="17">
        <v>1411.02</v>
      </c>
      <c r="Y151" s="346">
        <v>1186.62</v>
      </c>
      <c r="Z151" s="350"/>
    </row>
    <row r="152" spans="1:26" ht="15">
      <c r="A152" s="24">
        <v>41917</v>
      </c>
      <c r="B152" s="349">
        <v>1062.75</v>
      </c>
      <c r="C152" s="17">
        <v>986.84</v>
      </c>
      <c r="D152" s="17">
        <v>975.15</v>
      </c>
      <c r="E152" s="17">
        <v>924.92</v>
      </c>
      <c r="F152" s="17">
        <v>925.05</v>
      </c>
      <c r="G152" s="17">
        <v>972.96</v>
      </c>
      <c r="H152" s="17">
        <v>950.26</v>
      </c>
      <c r="I152" s="17">
        <v>991.07</v>
      </c>
      <c r="J152" s="17">
        <v>1004.81</v>
      </c>
      <c r="K152" s="17">
        <v>1122.31</v>
      </c>
      <c r="L152" s="17">
        <v>1241.73</v>
      </c>
      <c r="M152" s="17">
        <v>1302.73</v>
      </c>
      <c r="N152" s="17">
        <v>1288.12</v>
      </c>
      <c r="O152" s="17">
        <v>1241.5</v>
      </c>
      <c r="P152" s="17">
        <v>1290.93</v>
      </c>
      <c r="Q152" s="17">
        <v>1237.46</v>
      </c>
      <c r="R152" s="17">
        <v>1284.53</v>
      </c>
      <c r="S152" s="17">
        <v>1293.75</v>
      </c>
      <c r="T152" s="17">
        <v>1295.59</v>
      </c>
      <c r="U152" s="17">
        <v>1492.67</v>
      </c>
      <c r="V152" s="17">
        <v>1561.98</v>
      </c>
      <c r="W152" s="17">
        <v>1477.62</v>
      </c>
      <c r="X152" s="17">
        <v>1325.97</v>
      </c>
      <c r="Y152" s="346">
        <v>1148.15</v>
      </c>
      <c r="Z152" s="350"/>
    </row>
    <row r="153" spans="1:26" ht="15">
      <c r="A153" s="24">
        <v>41918</v>
      </c>
      <c r="B153" s="349">
        <v>1139.51</v>
      </c>
      <c r="C153" s="17">
        <v>983.58</v>
      </c>
      <c r="D153" s="17">
        <v>948.69</v>
      </c>
      <c r="E153" s="17">
        <v>935.53</v>
      </c>
      <c r="F153" s="17">
        <v>970.46</v>
      </c>
      <c r="G153" s="17">
        <v>1018.21</v>
      </c>
      <c r="H153" s="17">
        <v>1170.55</v>
      </c>
      <c r="I153" s="17">
        <v>1438.43</v>
      </c>
      <c r="J153" s="17">
        <v>1448.61</v>
      </c>
      <c r="K153" s="17">
        <v>1528.67</v>
      </c>
      <c r="L153" s="17">
        <v>1529.55</v>
      </c>
      <c r="M153" s="17">
        <v>1521.91</v>
      </c>
      <c r="N153" s="17">
        <v>1510.7</v>
      </c>
      <c r="O153" s="17">
        <v>1512.04</v>
      </c>
      <c r="P153" s="17">
        <v>1519.88</v>
      </c>
      <c r="Q153" s="17">
        <v>1507.27</v>
      </c>
      <c r="R153" s="17">
        <v>1494.13</v>
      </c>
      <c r="S153" s="17">
        <v>1468.34</v>
      </c>
      <c r="T153" s="17">
        <v>1521.86</v>
      </c>
      <c r="U153" s="17">
        <v>1529.43</v>
      </c>
      <c r="V153" s="17">
        <v>1510.52</v>
      </c>
      <c r="W153" s="17">
        <v>1523.02</v>
      </c>
      <c r="X153" s="17">
        <v>1408.79</v>
      </c>
      <c r="Y153" s="346">
        <v>1186.18</v>
      </c>
      <c r="Z153" s="350"/>
    </row>
    <row r="154" spans="1:26" ht="15">
      <c r="A154" s="24">
        <v>41919</v>
      </c>
      <c r="B154" s="349">
        <v>1069.75</v>
      </c>
      <c r="C154" s="17">
        <v>956.89</v>
      </c>
      <c r="D154" s="17">
        <v>917.05</v>
      </c>
      <c r="E154" s="17">
        <v>898.54</v>
      </c>
      <c r="F154" s="17">
        <v>958.98</v>
      </c>
      <c r="G154" s="17">
        <v>1054.02</v>
      </c>
      <c r="H154" s="17">
        <v>1240.35</v>
      </c>
      <c r="I154" s="17">
        <v>1460.74</v>
      </c>
      <c r="J154" s="17">
        <v>1472.01</v>
      </c>
      <c r="K154" s="17">
        <v>1519.48</v>
      </c>
      <c r="L154" s="17">
        <v>1524.52</v>
      </c>
      <c r="M154" s="17">
        <v>1527.16</v>
      </c>
      <c r="N154" s="17">
        <v>1525.22</v>
      </c>
      <c r="O154" s="17">
        <v>1525.98</v>
      </c>
      <c r="P154" s="17">
        <v>1526.36</v>
      </c>
      <c r="Q154" s="17">
        <v>1520.62</v>
      </c>
      <c r="R154" s="17">
        <v>1495.64</v>
      </c>
      <c r="S154" s="17">
        <v>1475.04</v>
      </c>
      <c r="T154" s="17">
        <v>1512.68</v>
      </c>
      <c r="U154" s="17">
        <v>1526.13</v>
      </c>
      <c r="V154" s="17">
        <v>1536.68</v>
      </c>
      <c r="W154" s="17">
        <v>1523.08</v>
      </c>
      <c r="X154" s="17">
        <v>1443.31</v>
      </c>
      <c r="Y154" s="346">
        <v>1225.79</v>
      </c>
      <c r="Z154" s="350"/>
    </row>
    <row r="155" spans="1:26" ht="15">
      <c r="A155" s="24">
        <v>41920</v>
      </c>
      <c r="B155" s="349">
        <v>1076.41</v>
      </c>
      <c r="C155" s="17">
        <v>977.31</v>
      </c>
      <c r="D155" s="17">
        <v>929.87</v>
      </c>
      <c r="E155" s="17">
        <v>880.94</v>
      </c>
      <c r="F155" s="17">
        <v>946.54</v>
      </c>
      <c r="G155" s="17">
        <v>1050.29</v>
      </c>
      <c r="H155" s="17">
        <v>1189.04</v>
      </c>
      <c r="I155" s="17">
        <v>1465.9</v>
      </c>
      <c r="J155" s="17">
        <v>1527.08</v>
      </c>
      <c r="K155" s="17">
        <v>1534.48</v>
      </c>
      <c r="L155" s="17">
        <v>1541.17</v>
      </c>
      <c r="M155" s="17">
        <v>1551.65</v>
      </c>
      <c r="N155" s="17">
        <v>1539.89</v>
      </c>
      <c r="O155" s="17">
        <v>1544.94</v>
      </c>
      <c r="P155" s="17">
        <v>1560.95</v>
      </c>
      <c r="Q155" s="17">
        <v>1541.99</v>
      </c>
      <c r="R155" s="17">
        <v>1531.88</v>
      </c>
      <c r="S155" s="17">
        <v>1527.04</v>
      </c>
      <c r="T155" s="17">
        <v>1528.21</v>
      </c>
      <c r="U155" s="17">
        <v>1541.47</v>
      </c>
      <c r="V155" s="17">
        <v>1552.8</v>
      </c>
      <c r="W155" s="17">
        <v>1546.71</v>
      </c>
      <c r="X155" s="17">
        <v>1473.16</v>
      </c>
      <c r="Y155" s="346">
        <v>1270.05</v>
      </c>
      <c r="Z155" s="350"/>
    </row>
    <row r="156" spans="1:26" ht="15">
      <c r="A156" s="24">
        <v>41921</v>
      </c>
      <c r="B156" s="349">
        <v>1074.58</v>
      </c>
      <c r="C156" s="17">
        <v>994.75</v>
      </c>
      <c r="D156" s="17">
        <v>917.74</v>
      </c>
      <c r="E156" s="17">
        <v>891.09</v>
      </c>
      <c r="F156" s="17">
        <v>957.28</v>
      </c>
      <c r="G156" s="17">
        <v>1076.14</v>
      </c>
      <c r="H156" s="17">
        <v>1273.95</v>
      </c>
      <c r="I156" s="17">
        <v>1492.64</v>
      </c>
      <c r="J156" s="17">
        <v>1547.33</v>
      </c>
      <c r="K156" s="17">
        <v>1572.56</v>
      </c>
      <c r="L156" s="17">
        <v>1579.28</v>
      </c>
      <c r="M156" s="17">
        <v>1601.15</v>
      </c>
      <c r="N156" s="17">
        <v>1566.19</v>
      </c>
      <c r="O156" s="17">
        <v>1569.84</v>
      </c>
      <c r="P156" s="17">
        <v>1586.67</v>
      </c>
      <c r="Q156" s="17">
        <v>1570.39</v>
      </c>
      <c r="R156" s="17">
        <v>1556.06</v>
      </c>
      <c r="S156" s="17">
        <v>1547.03</v>
      </c>
      <c r="T156" s="17">
        <v>1544.76</v>
      </c>
      <c r="U156" s="17">
        <v>1564.29</v>
      </c>
      <c r="V156" s="17">
        <v>1581.18</v>
      </c>
      <c r="W156" s="17">
        <v>1576.99</v>
      </c>
      <c r="X156" s="17">
        <v>1509.86</v>
      </c>
      <c r="Y156" s="346">
        <v>1226.64</v>
      </c>
      <c r="Z156" s="350"/>
    </row>
    <row r="157" spans="1:26" ht="15">
      <c r="A157" s="24">
        <v>41922</v>
      </c>
      <c r="B157" s="349">
        <v>1049.28</v>
      </c>
      <c r="C157" s="17">
        <v>912.78</v>
      </c>
      <c r="D157" s="17">
        <v>862.56</v>
      </c>
      <c r="E157" s="17">
        <v>304.5</v>
      </c>
      <c r="F157" s="17">
        <v>869.8</v>
      </c>
      <c r="G157" s="17">
        <v>1051</v>
      </c>
      <c r="H157" s="17">
        <v>1141.03</v>
      </c>
      <c r="I157" s="17">
        <v>1467.02</v>
      </c>
      <c r="J157" s="17">
        <v>1542.17</v>
      </c>
      <c r="K157" s="17">
        <v>1564.99</v>
      </c>
      <c r="L157" s="17">
        <v>1584.61</v>
      </c>
      <c r="M157" s="17">
        <v>1593.16</v>
      </c>
      <c r="N157" s="17">
        <v>1548.62</v>
      </c>
      <c r="O157" s="17">
        <v>1549.79</v>
      </c>
      <c r="P157" s="17">
        <v>1554.26</v>
      </c>
      <c r="Q157" s="17">
        <v>1547.49</v>
      </c>
      <c r="R157" s="17">
        <v>1544.48</v>
      </c>
      <c r="S157" s="17">
        <v>1529.66</v>
      </c>
      <c r="T157" s="17">
        <v>1540.77</v>
      </c>
      <c r="U157" s="17">
        <v>1572.31</v>
      </c>
      <c r="V157" s="17">
        <v>1577.04</v>
      </c>
      <c r="W157" s="17">
        <v>1547.1</v>
      </c>
      <c r="X157" s="17">
        <v>1368.43</v>
      </c>
      <c r="Y157" s="346">
        <v>1147.74</v>
      </c>
      <c r="Z157" s="350"/>
    </row>
    <row r="158" spans="1:26" ht="15">
      <c r="A158" s="24">
        <v>41923</v>
      </c>
      <c r="B158" s="349">
        <v>1065.53</v>
      </c>
      <c r="C158" s="17">
        <v>1014.66</v>
      </c>
      <c r="D158" s="17">
        <v>919.22</v>
      </c>
      <c r="E158" s="17">
        <v>879.37</v>
      </c>
      <c r="F158" s="17">
        <v>870.76</v>
      </c>
      <c r="G158" s="17">
        <v>1008.2</v>
      </c>
      <c r="H158" s="17">
        <v>1011.35</v>
      </c>
      <c r="I158" s="17">
        <v>1059.34</v>
      </c>
      <c r="J158" s="17">
        <v>1113.72</v>
      </c>
      <c r="K158" s="17">
        <v>1308.95</v>
      </c>
      <c r="L158" s="17">
        <v>1336.02</v>
      </c>
      <c r="M158" s="17">
        <v>1358.56</v>
      </c>
      <c r="N158" s="17">
        <v>1348.01</v>
      </c>
      <c r="O158" s="17">
        <v>1336.85</v>
      </c>
      <c r="P158" s="17">
        <v>1338.12</v>
      </c>
      <c r="Q158" s="17">
        <v>1332</v>
      </c>
      <c r="R158" s="17">
        <v>1331.21</v>
      </c>
      <c r="S158" s="17">
        <v>1335.64</v>
      </c>
      <c r="T158" s="17">
        <v>1361.46</v>
      </c>
      <c r="U158" s="17">
        <v>1542.76</v>
      </c>
      <c r="V158" s="17">
        <v>1550.74</v>
      </c>
      <c r="W158" s="17">
        <v>1460.71</v>
      </c>
      <c r="X158" s="17">
        <v>1301.06</v>
      </c>
      <c r="Y158" s="346">
        <v>1159.78</v>
      </c>
      <c r="Z158" s="350"/>
    </row>
    <row r="159" spans="1:26" ht="15">
      <c r="A159" s="24">
        <v>41924</v>
      </c>
      <c r="B159" s="349">
        <v>1046.46</v>
      </c>
      <c r="C159" s="17">
        <v>995.73</v>
      </c>
      <c r="D159" s="17">
        <v>905.79</v>
      </c>
      <c r="E159" s="17">
        <v>883.99</v>
      </c>
      <c r="F159" s="17">
        <v>869.18</v>
      </c>
      <c r="G159" s="17">
        <v>900.11</v>
      </c>
      <c r="H159" s="17">
        <v>894.29</v>
      </c>
      <c r="I159" s="17">
        <v>981.99</v>
      </c>
      <c r="J159" s="17">
        <v>1026.16</v>
      </c>
      <c r="K159" s="17">
        <v>1157.23</v>
      </c>
      <c r="L159" s="17">
        <v>1262.46</v>
      </c>
      <c r="M159" s="17">
        <v>1283.64</v>
      </c>
      <c r="N159" s="17">
        <v>1281.82</v>
      </c>
      <c r="O159" s="17">
        <v>1240.68</v>
      </c>
      <c r="P159" s="17">
        <v>1279.27</v>
      </c>
      <c r="Q159" s="17">
        <v>1279.23</v>
      </c>
      <c r="R159" s="17">
        <v>1279.65</v>
      </c>
      <c r="S159" s="17">
        <v>1289.33</v>
      </c>
      <c r="T159" s="17">
        <v>1316.18</v>
      </c>
      <c r="U159" s="17">
        <v>1500.15</v>
      </c>
      <c r="V159" s="17">
        <v>1545.06</v>
      </c>
      <c r="W159" s="17">
        <v>1444.34</v>
      </c>
      <c r="X159" s="17">
        <v>1276.34</v>
      </c>
      <c r="Y159" s="346">
        <v>1143.49</v>
      </c>
      <c r="Z159" s="350"/>
    </row>
    <row r="160" spans="1:26" ht="15">
      <c r="A160" s="24">
        <v>41925</v>
      </c>
      <c r="B160" s="349">
        <v>1102.48</v>
      </c>
      <c r="C160" s="17">
        <v>997.75</v>
      </c>
      <c r="D160" s="17">
        <v>878.06</v>
      </c>
      <c r="E160" s="17">
        <v>860.75</v>
      </c>
      <c r="F160" s="17">
        <v>883.48</v>
      </c>
      <c r="G160" s="17">
        <v>1059.03</v>
      </c>
      <c r="H160" s="17">
        <v>1116.13</v>
      </c>
      <c r="I160" s="17">
        <v>1468.17</v>
      </c>
      <c r="J160" s="17">
        <v>1513.39</v>
      </c>
      <c r="K160" s="17">
        <v>1549.68</v>
      </c>
      <c r="L160" s="17">
        <v>1582.11</v>
      </c>
      <c r="M160" s="17">
        <v>1600.77</v>
      </c>
      <c r="N160" s="17">
        <v>1548.87</v>
      </c>
      <c r="O160" s="17">
        <v>1549.22</v>
      </c>
      <c r="P160" s="17">
        <v>1548.13</v>
      </c>
      <c r="Q160" s="17">
        <v>1543.7</v>
      </c>
      <c r="R160" s="17">
        <v>1522.08</v>
      </c>
      <c r="S160" s="17">
        <v>1504.83</v>
      </c>
      <c r="T160" s="17">
        <v>1518.38</v>
      </c>
      <c r="U160" s="17">
        <v>1550.15</v>
      </c>
      <c r="V160" s="17">
        <v>1554.11</v>
      </c>
      <c r="W160" s="17">
        <v>1542.44</v>
      </c>
      <c r="X160" s="17">
        <v>1455.37</v>
      </c>
      <c r="Y160" s="346">
        <v>1205.38</v>
      </c>
      <c r="Z160" s="350"/>
    </row>
    <row r="161" spans="1:26" ht="15">
      <c r="A161" s="24">
        <v>41926</v>
      </c>
      <c r="B161" s="349">
        <v>1025.33</v>
      </c>
      <c r="C161" s="17">
        <v>890.61</v>
      </c>
      <c r="D161" s="17">
        <v>877.23</v>
      </c>
      <c r="E161" s="17">
        <v>866.34</v>
      </c>
      <c r="F161" s="17">
        <v>876.8</v>
      </c>
      <c r="G161" s="17">
        <v>1014.89</v>
      </c>
      <c r="H161" s="17">
        <v>1155.15</v>
      </c>
      <c r="I161" s="17">
        <v>1402.47</v>
      </c>
      <c r="J161" s="17">
        <v>1492.37</v>
      </c>
      <c r="K161" s="17">
        <v>1550.38</v>
      </c>
      <c r="L161" s="17">
        <v>1550.66</v>
      </c>
      <c r="M161" s="17">
        <v>1549.15</v>
      </c>
      <c r="N161" s="17">
        <v>1458.91</v>
      </c>
      <c r="O161" s="17">
        <v>1470.28</v>
      </c>
      <c r="P161" s="17">
        <v>1499.74</v>
      </c>
      <c r="Q161" s="17">
        <v>1443.9</v>
      </c>
      <c r="R161" s="17">
        <v>1403.71</v>
      </c>
      <c r="S161" s="17">
        <v>1397.45</v>
      </c>
      <c r="T161" s="17">
        <v>1446.88</v>
      </c>
      <c r="U161" s="17">
        <v>1540.71</v>
      </c>
      <c r="V161" s="17">
        <v>1468.45</v>
      </c>
      <c r="W161" s="17">
        <v>1455.68</v>
      </c>
      <c r="X161" s="17">
        <v>1395.89</v>
      </c>
      <c r="Y161" s="346">
        <v>1217.08</v>
      </c>
      <c r="Z161" s="350"/>
    </row>
    <row r="162" spans="1:26" ht="15">
      <c r="A162" s="24">
        <v>41927</v>
      </c>
      <c r="B162" s="349">
        <v>988.91</v>
      </c>
      <c r="C162" s="17">
        <v>875.94</v>
      </c>
      <c r="D162" s="17">
        <v>864.85</v>
      </c>
      <c r="E162" s="17">
        <v>850.65</v>
      </c>
      <c r="F162" s="17">
        <v>885.01</v>
      </c>
      <c r="G162" s="17">
        <v>1025.14</v>
      </c>
      <c r="H162" s="17">
        <v>1136.52</v>
      </c>
      <c r="I162" s="17">
        <v>1423.84</v>
      </c>
      <c r="J162" s="17">
        <v>1486.3</v>
      </c>
      <c r="K162" s="17">
        <v>1547.51</v>
      </c>
      <c r="L162" s="17">
        <v>1548.54</v>
      </c>
      <c r="M162" s="17">
        <v>1547.93</v>
      </c>
      <c r="N162" s="17">
        <v>1521.9</v>
      </c>
      <c r="O162" s="17">
        <v>1519.63</v>
      </c>
      <c r="P162" s="17">
        <v>1523.36</v>
      </c>
      <c r="Q162" s="17">
        <v>1504.3</v>
      </c>
      <c r="R162" s="17">
        <v>1485.94</v>
      </c>
      <c r="S162" s="17">
        <v>1468.15</v>
      </c>
      <c r="T162" s="17">
        <v>1495.93</v>
      </c>
      <c r="U162" s="17">
        <v>1547.27</v>
      </c>
      <c r="V162" s="17">
        <v>1544.32</v>
      </c>
      <c r="W162" s="17">
        <v>1491.29</v>
      </c>
      <c r="X162" s="17">
        <v>1426.6</v>
      </c>
      <c r="Y162" s="346">
        <v>1252.7</v>
      </c>
      <c r="Z162" s="350"/>
    </row>
    <row r="163" spans="1:26" ht="15">
      <c r="A163" s="24">
        <v>41928</v>
      </c>
      <c r="B163" s="349">
        <v>1043.81</v>
      </c>
      <c r="C163" s="17">
        <v>908.54</v>
      </c>
      <c r="D163" s="17">
        <v>871.49</v>
      </c>
      <c r="E163" s="17">
        <v>862.97</v>
      </c>
      <c r="F163" s="17">
        <v>894.37</v>
      </c>
      <c r="G163" s="17">
        <v>1037.3</v>
      </c>
      <c r="H163" s="17">
        <v>1141.95</v>
      </c>
      <c r="I163" s="17">
        <v>1452.87</v>
      </c>
      <c r="J163" s="17">
        <v>1497.52</v>
      </c>
      <c r="K163" s="17">
        <v>1548.68</v>
      </c>
      <c r="L163" s="17">
        <v>1547.84</v>
      </c>
      <c r="M163" s="17">
        <v>1545.42</v>
      </c>
      <c r="N163" s="17">
        <v>1502.86</v>
      </c>
      <c r="O163" s="17">
        <v>1527.19</v>
      </c>
      <c r="P163" s="17">
        <v>1527.86</v>
      </c>
      <c r="Q163" s="17">
        <v>1509.37</v>
      </c>
      <c r="R163" s="17">
        <v>1494.76</v>
      </c>
      <c r="S163" s="17">
        <v>1481.45</v>
      </c>
      <c r="T163" s="17">
        <v>1510.28</v>
      </c>
      <c r="U163" s="17">
        <v>1551.76</v>
      </c>
      <c r="V163" s="17">
        <v>1546.72</v>
      </c>
      <c r="W163" s="17">
        <v>1515.89</v>
      </c>
      <c r="X163" s="17">
        <v>1435.15</v>
      </c>
      <c r="Y163" s="346">
        <v>1243.92</v>
      </c>
      <c r="Z163" s="350"/>
    </row>
    <row r="164" spans="1:26" ht="15">
      <c r="A164" s="24">
        <v>41929</v>
      </c>
      <c r="B164" s="349">
        <v>1027.21</v>
      </c>
      <c r="C164" s="17">
        <v>927.86</v>
      </c>
      <c r="D164" s="17">
        <v>873.49</v>
      </c>
      <c r="E164" s="17">
        <v>833.25</v>
      </c>
      <c r="F164" s="17">
        <v>884.78</v>
      </c>
      <c r="G164" s="17">
        <v>975.03</v>
      </c>
      <c r="H164" s="17">
        <v>1111.96</v>
      </c>
      <c r="I164" s="17">
        <v>1439.63</v>
      </c>
      <c r="J164" s="17">
        <v>1474.05</v>
      </c>
      <c r="K164" s="17">
        <v>1527.63</v>
      </c>
      <c r="L164" s="17">
        <v>1545.23</v>
      </c>
      <c r="M164" s="17">
        <v>1535.85</v>
      </c>
      <c r="N164" s="17">
        <v>1487.42</v>
      </c>
      <c r="O164" s="17">
        <v>1496.77</v>
      </c>
      <c r="P164" s="17">
        <v>1521.08</v>
      </c>
      <c r="Q164" s="17">
        <v>1493.61</v>
      </c>
      <c r="R164" s="17">
        <v>1474.16</v>
      </c>
      <c r="S164" s="17">
        <v>1456.93</v>
      </c>
      <c r="T164" s="17">
        <v>1478.52</v>
      </c>
      <c r="U164" s="17">
        <v>1533.68</v>
      </c>
      <c r="V164" s="17">
        <v>1528.49</v>
      </c>
      <c r="W164" s="17">
        <v>1498.71</v>
      </c>
      <c r="X164" s="17">
        <v>1446.07</v>
      </c>
      <c r="Y164" s="346">
        <v>1313.79</v>
      </c>
      <c r="Z164" s="350"/>
    </row>
    <row r="165" spans="1:26" ht="15">
      <c r="A165" s="24">
        <v>41930</v>
      </c>
      <c r="B165" s="349">
        <v>1065.66</v>
      </c>
      <c r="C165" s="17">
        <v>971.5</v>
      </c>
      <c r="D165" s="17">
        <v>901.99</v>
      </c>
      <c r="E165" s="17">
        <v>859.43</v>
      </c>
      <c r="F165" s="17">
        <v>858.28</v>
      </c>
      <c r="G165" s="17">
        <v>903.45</v>
      </c>
      <c r="H165" s="17">
        <v>945.6</v>
      </c>
      <c r="I165" s="17">
        <v>1031.41</v>
      </c>
      <c r="J165" s="17">
        <v>1084.6</v>
      </c>
      <c r="K165" s="17">
        <v>1152.48</v>
      </c>
      <c r="L165" s="17">
        <v>1243.93</v>
      </c>
      <c r="M165" s="17">
        <v>1283.85</v>
      </c>
      <c r="N165" s="17">
        <v>1245.13</v>
      </c>
      <c r="O165" s="17">
        <v>1160.58</v>
      </c>
      <c r="P165" s="17">
        <v>1160.48</v>
      </c>
      <c r="Q165" s="17">
        <v>1170.89</v>
      </c>
      <c r="R165" s="17">
        <v>1183.18</v>
      </c>
      <c r="S165" s="17">
        <v>1231.79</v>
      </c>
      <c r="T165" s="17">
        <v>1287.29</v>
      </c>
      <c r="U165" s="17">
        <v>1340.44</v>
      </c>
      <c r="V165" s="17">
        <v>1349.89</v>
      </c>
      <c r="W165" s="17">
        <v>1296.73</v>
      </c>
      <c r="X165" s="17">
        <v>1157.07</v>
      </c>
      <c r="Y165" s="346">
        <v>998.47</v>
      </c>
      <c r="Z165" s="350"/>
    </row>
    <row r="166" spans="1:26" ht="15">
      <c r="A166" s="24">
        <v>41931</v>
      </c>
      <c r="B166" s="349">
        <v>958.53</v>
      </c>
      <c r="C166" s="17">
        <v>903.57</v>
      </c>
      <c r="D166" s="17">
        <v>817.41</v>
      </c>
      <c r="E166" s="17">
        <v>724.39</v>
      </c>
      <c r="F166" s="17">
        <v>714.85</v>
      </c>
      <c r="G166" s="17">
        <v>755.85</v>
      </c>
      <c r="H166" s="17">
        <v>706.04</v>
      </c>
      <c r="I166" s="17">
        <v>830.43</v>
      </c>
      <c r="J166" s="17">
        <v>901.07</v>
      </c>
      <c r="K166" s="17">
        <v>968.42</v>
      </c>
      <c r="L166" s="17">
        <v>996.54</v>
      </c>
      <c r="M166" s="17">
        <v>1028.99</v>
      </c>
      <c r="N166" s="17">
        <v>1002.98</v>
      </c>
      <c r="O166" s="17">
        <v>995.14</v>
      </c>
      <c r="P166" s="17">
        <v>995.77</v>
      </c>
      <c r="Q166" s="17">
        <v>1003.3</v>
      </c>
      <c r="R166" s="17">
        <v>1006.21</v>
      </c>
      <c r="S166" s="17">
        <v>1108.86</v>
      </c>
      <c r="T166" s="17">
        <v>1250.69</v>
      </c>
      <c r="U166" s="17">
        <v>1321.07</v>
      </c>
      <c r="V166" s="17">
        <v>1297.94</v>
      </c>
      <c r="W166" s="17">
        <v>1227.69</v>
      </c>
      <c r="X166" s="17">
        <v>1000.12</v>
      </c>
      <c r="Y166" s="346">
        <v>938.48</v>
      </c>
      <c r="Z166" s="350"/>
    </row>
    <row r="167" spans="1:26" ht="15">
      <c r="A167" s="24">
        <v>41932</v>
      </c>
      <c r="B167" s="349">
        <v>933.07</v>
      </c>
      <c r="C167" s="17">
        <v>794.69</v>
      </c>
      <c r="D167" s="17">
        <v>16.47</v>
      </c>
      <c r="E167" s="17">
        <v>19.97</v>
      </c>
      <c r="F167" s="17">
        <v>20.2</v>
      </c>
      <c r="G167" s="17">
        <v>22.65</v>
      </c>
      <c r="H167" s="17">
        <v>947.9</v>
      </c>
      <c r="I167" s="17">
        <v>1114.28</v>
      </c>
      <c r="J167" s="17">
        <v>1301.18</v>
      </c>
      <c r="K167" s="17">
        <v>1306.86</v>
      </c>
      <c r="L167" s="17">
        <v>1333.52</v>
      </c>
      <c r="M167" s="17">
        <v>1346.37</v>
      </c>
      <c r="N167" s="17">
        <v>1301.45</v>
      </c>
      <c r="O167" s="17">
        <v>1299.88</v>
      </c>
      <c r="P167" s="17">
        <v>1320.07</v>
      </c>
      <c r="Q167" s="17">
        <v>1306.35</v>
      </c>
      <c r="R167" s="17">
        <v>1293.14</v>
      </c>
      <c r="S167" s="17">
        <v>1282.92</v>
      </c>
      <c r="T167" s="17">
        <v>1294.46</v>
      </c>
      <c r="U167" s="17">
        <v>1351.6</v>
      </c>
      <c r="V167" s="17">
        <v>1350.08</v>
      </c>
      <c r="W167" s="17">
        <v>1306.93</v>
      </c>
      <c r="X167" s="17">
        <v>1174.42</v>
      </c>
      <c r="Y167" s="346">
        <v>950.76</v>
      </c>
      <c r="Z167" s="350"/>
    </row>
    <row r="168" spans="1:26" ht="15">
      <c r="A168" s="24">
        <v>41933</v>
      </c>
      <c r="B168" s="349">
        <v>890.43</v>
      </c>
      <c r="C168" s="17">
        <v>792.75</v>
      </c>
      <c r="D168" s="17">
        <v>16.74</v>
      </c>
      <c r="E168" s="17">
        <v>20.73</v>
      </c>
      <c r="F168" s="17">
        <v>16.56</v>
      </c>
      <c r="G168" s="17">
        <v>878.19</v>
      </c>
      <c r="H168" s="17">
        <v>1000.52</v>
      </c>
      <c r="I168" s="17">
        <v>1259.45</v>
      </c>
      <c r="J168" s="17">
        <v>1414.09</v>
      </c>
      <c r="K168" s="17">
        <v>1415.04</v>
      </c>
      <c r="L168" s="17">
        <v>1411.29</v>
      </c>
      <c r="M168" s="17">
        <v>1422.58</v>
      </c>
      <c r="N168" s="17">
        <v>1363.47</v>
      </c>
      <c r="O168" s="17">
        <v>1361.2</v>
      </c>
      <c r="P168" s="17">
        <v>1369.97</v>
      </c>
      <c r="Q168" s="17">
        <v>1358.19</v>
      </c>
      <c r="R168" s="17">
        <v>1349.26</v>
      </c>
      <c r="S168" s="17">
        <v>1342.7</v>
      </c>
      <c r="T168" s="17">
        <v>1362.94</v>
      </c>
      <c r="U168" s="17">
        <v>1372.42</v>
      </c>
      <c r="V168" s="17">
        <v>1374.35</v>
      </c>
      <c r="W168" s="17">
        <v>1321.26</v>
      </c>
      <c r="X168" s="17">
        <v>1191.52</v>
      </c>
      <c r="Y168" s="346">
        <v>988.52</v>
      </c>
      <c r="Z168" s="350"/>
    </row>
    <row r="169" spans="1:26" ht="15">
      <c r="A169" s="24">
        <v>41934</v>
      </c>
      <c r="B169" s="349">
        <v>811.71</v>
      </c>
      <c r="C169" s="17">
        <v>667.67</v>
      </c>
      <c r="D169" s="17">
        <v>19.01</v>
      </c>
      <c r="E169" s="17">
        <v>16.4</v>
      </c>
      <c r="F169" s="17">
        <v>16.58</v>
      </c>
      <c r="G169" s="17">
        <v>860.73</v>
      </c>
      <c r="H169" s="17">
        <v>987.92</v>
      </c>
      <c r="I169" s="17">
        <v>1171.46</v>
      </c>
      <c r="J169" s="17">
        <v>1377.57</v>
      </c>
      <c r="K169" s="17">
        <v>1381.52</v>
      </c>
      <c r="L169" s="17">
        <v>1393.34</v>
      </c>
      <c r="M169" s="17">
        <v>1397.57</v>
      </c>
      <c r="N169" s="17">
        <v>1333.46</v>
      </c>
      <c r="O169" s="17">
        <v>1340.65</v>
      </c>
      <c r="P169" s="17">
        <v>1333.83</v>
      </c>
      <c r="Q169" s="17">
        <v>1321.65</v>
      </c>
      <c r="R169" s="17">
        <v>1306.71</v>
      </c>
      <c r="S169" s="17">
        <v>1300.73</v>
      </c>
      <c r="T169" s="17">
        <v>1311.4</v>
      </c>
      <c r="U169" s="17">
        <v>1325.7</v>
      </c>
      <c r="V169" s="17">
        <v>1331.26</v>
      </c>
      <c r="W169" s="17">
        <v>1204.41</v>
      </c>
      <c r="X169" s="17">
        <v>1056.63</v>
      </c>
      <c r="Y169" s="346">
        <v>881.17</v>
      </c>
      <c r="Z169" s="350"/>
    </row>
    <row r="170" spans="1:26" ht="15">
      <c r="A170" s="24">
        <v>41935</v>
      </c>
      <c r="B170" s="349">
        <v>855.47</v>
      </c>
      <c r="C170" s="17">
        <v>758.37</v>
      </c>
      <c r="D170" s="17">
        <v>701.82</v>
      </c>
      <c r="E170" s="17">
        <v>19.52</v>
      </c>
      <c r="F170" s="17">
        <v>20.02</v>
      </c>
      <c r="G170" s="17">
        <v>871.91</v>
      </c>
      <c r="H170" s="17">
        <v>972.24</v>
      </c>
      <c r="I170" s="17">
        <v>1079.04</v>
      </c>
      <c r="J170" s="17">
        <v>1309.73</v>
      </c>
      <c r="K170" s="17">
        <v>1334.09</v>
      </c>
      <c r="L170" s="17">
        <v>1330.51</v>
      </c>
      <c r="M170" s="17">
        <v>1325.71</v>
      </c>
      <c r="N170" s="17">
        <v>1317.47</v>
      </c>
      <c r="O170" s="17">
        <v>1321.89</v>
      </c>
      <c r="P170" s="17">
        <v>1322.58</v>
      </c>
      <c r="Q170" s="17">
        <v>1319.05</v>
      </c>
      <c r="R170" s="17">
        <v>1300.61</v>
      </c>
      <c r="S170" s="17">
        <v>1292.57</v>
      </c>
      <c r="T170" s="17">
        <v>1308.6</v>
      </c>
      <c r="U170" s="17">
        <v>1317.42</v>
      </c>
      <c r="V170" s="17">
        <v>1320.16</v>
      </c>
      <c r="W170" s="17">
        <v>1219.45</v>
      </c>
      <c r="X170" s="17">
        <v>1090.49</v>
      </c>
      <c r="Y170" s="346">
        <v>927.72</v>
      </c>
      <c r="Z170" s="350"/>
    </row>
    <row r="171" spans="1:26" ht="15">
      <c r="A171" s="24">
        <v>41936</v>
      </c>
      <c r="B171" s="349">
        <v>917.3</v>
      </c>
      <c r="C171" s="17">
        <v>835.11</v>
      </c>
      <c r="D171" s="17">
        <v>785.36</v>
      </c>
      <c r="E171" s="17">
        <v>768.05</v>
      </c>
      <c r="F171" s="17">
        <v>806.08</v>
      </c>
      <c r="G171" s="17">
        <v>926.32</v>
      </c>
      <c r="H171" s="17">
        <v>1037.56</v>
      </c>
      <c r="I171" s="17">
        <v>1294.71</v>
      </c>
      <c r="J171" s="17">
        <v>1400.53</v>
      </c>
      <c r="K171" s="17">
        <v>1400.26</v>
      </c>
      <c r="L171" s="17">
        <v>1402.52</v>
      </c>
      <c r="M171" s="17">
        <v>1409.76</v>
      </c>
      <c r="N171" s="17">
        <v>1390.28</v>
      </c>
      <c r="O171" s="17">
        <v>1391.77</v>
      </c>
      <c r="P171" s="17">
        <v>1394.93</v>
      </c>
      <c r="Q171" s="17">
        <v>1393.23</v>
      </c>
      <c r="R171" s="17">
        <v>1382.36</v>
      </c>
      <c r="S171" s="17">
        <v>1380.56</v>
      </c>
      <c r="T171" s="17">
        <v>1392.87</v>
      </c>
      <c r="U171" s="17">
        <v>1403.42</v>
      </c>
      <c r="V171" s="17">
        <v>1401.84</v>
      </c>
      <c r="W171" s="17">
        <v>1375.6</v>
      </c>
      <c r="X171" s="17">
        <v>1239.34</v>
      </c>
      <c r="Y171" s="346">
        <v>1020.08</v>
      </c>
      <c r="Z171" s="350"/>
    </row>
    <row r="172" spans="1:26" ht="15">
      <c r="A172" s="24">
        <v>41937</v>
      </c>
      <c r="B172" s="349">
        <v>948.73</v>
      </c>
      <c r="C172" s="17">
        <v>845.83</v>
      </c>
      <c r="D172" s="17">
        <v>815.06</v>
      </c>
      <c r="E172" s="17">
        <v>804.79</v>
      </c>
      <c r="F172" s="17">
        <v>814.87</v>
      </c>
      <c r="G172" s="17">
        <v>843.98</v>
      </c>
      <c r="H172" s="17">
        <v>834.42</v>
      </c>
      <c r="I172" s="17">
        <v>865.04</v>
      </c>
      <c r="J172" s="17">
        <v>1052.27</v>
      </c>
      <c r="K172" s="17">
        <v>1230.97</v>
      </c>
      <c r="L172" s="17">
        <v>1251.82</v>
      </c>
      <c r="M172" s="17">
        <v>1260.91</v>
      </c>
      <c r="N172" s="17">
        <v>1250.53</v>
      </c>
      <c r="O172" s="17">
        <v>1243.92</v>
      </c>
      <c r="P172" s="17">
        <v>1234.57</v>
      </c>
      <c r="Q172" s="17">
        <v>1242.18</v>
      </c>
      <c r="R172" s="17">
        <v>1247.1</v>
      </c>
      <c r="S172" s="17">
        <v>1257.92</v>
      </c>
      <c r="T172" s="17">
        <v>1302.24</v>
      </c>
      <c r="U172" s="17">
        <v>1337.58</v>
      </c>
      <c r="V172" s="17">
        <v>1325.92</v>
      </c>
      <c r="W172" s="17">
        <v>1270.46</v>
      </c>
      <c r="X172" s="17">
        <v>1130.28</v>
      </c>
      <c r="Y172" s="346">
        <v>876.9</v>
      </c>
      <c r="Z172" s="350"/>
    </row>
    <row r="173" spans="1:26" ht="15">
      <c r="A173" s="24">
        <v>41938</v>
      </c>
      <c r="B173" s="349">
        <v>848.24</v>
      </c>
      <c r="C173" s="17">
        <v>815.41</v>
      </c>
      <c r="D173" s="17">
        <v>767.57</v>
      </c>
      <c r="E173" s="17">
        <v>16.77</v>
      </c>
      <c r="F173" s="17">
        <v>15.76</v>
      </c>
      <c r="G173" s="17">
        <v>16.77</v>
      </c>
      <c r="H173" s="17">
        <v>33.78</v>
      </c>
      <c r="I173" s="17">
        <v>558.81</v>
      </c>
      <c r="J173" s="17">
        <v>854.1</v>
      </c>
      <c r="K173" s="17">
        <v>986.24</v>
      </c>
      <c r="L173" s="17">
        <v>1107.83</v>
      </c>
      <c r="M173" s="17">
        <v>1111.45</v>
      </c>
      <c r="N173" s="17">
        <v>1101.38</v>
      </c>
      <c r="O173" s="17">
        <v>1031.7</v>
      </c>
      <c r="P173" s="17">
        <v>1029.51</v>
      </c>
      <c r="Q173" s="17">
        <v>1094.5</v>
      </c>
      <c r="R173" s="17">
        <v>1111.78</v>
      </c>
      <c r="S173" s="17">
        <v>1204.47</v>
      </c>
      <c r="T173" s="17">
        <v>1275.84</v>
      </c>
      <c r="U173" s="17">
        <v>1287.96</v>
      </c>
      <c r="V173" s="17">
        <v>1264.72</v>
      </c>
      <c r="W173" s="17">
        <v>1154.97</v>
      </c>
      <c r="X173" s="17">
        <v>971.28</v>
      </c>
      <c r="Y173" s="346">
        <v>809.48</v>
      </c>
      <c r="Z173" s="351">
        <f>C173</f>
        <v>815.41</v>
      </c>
    </row>
    <row r="174" spans="1:26" ht="15">
      <c r="A174" s="24">
        <v>41939</v>
      </c>
      <c r="B174" s="349">
        <v>839.94</v>
      </c>
      <c r="C174" s="17">
        <v>751.94</v>
      </c>
      <c r="D174" s="17">
        <v>283.92</v>
      </c>
      <c r="E174" s="17">
        <v>28.07</v>
      </c>
      <c r="F174" s="17">
        <v>38.07</v>
      </c>
      <c r="G174" s="17">
        <v>868.2</v>
      </c>
      <c r="H174" s="17">
        <v>1007.27</v>
      </c>
      <c r="I174" s="17">
        <v>1522.88</v>
      </c>
      <c r="J174" s="17">
        <v>1529.56</v>
      </c>
      <c r="K174" s="17">
        <v>1529.34</v>
      </c>
      <c r="L174" s="17">
        <v>1529.39</v>
      </c>
      <c r="M174" s="17">
        <v>1529.08</v>
      </c>
      <c r="N174" s="17">
        <v>1527.06</v>
      </c>
      <c r="O174" s="17">
        <v>1523.77</v>
      </c>
      <c r="P174" s="17">
        <v>1521.95</v>
      </c>
      <c r="Q174" s="17">
        <v>1523.93</v>
      </c>
      <c r="R174" s="17">
        <v>1527.14</v>
      </c>
      <c r="S174" s="17">
        <v>1527.84</v>
      </c>
      <c r="T174" s="17">
        <v>1528.91</v>
      </c>
      <c r="U174" s="17">
        <v>1529.58</v>
      </c>
      <c r="V174" s="17">
        <v>1528.05</v>
      </c>
      <c r="W174" s="17">
        <v>1521.29</v>
      </c>
      <c r="X174" s="17">
        <v>1106.45</v>
      </c>
      <c r="Y174" s="346">
        <v>900.18</v>
      </c>
      <c r="Z174" s="350"/>
    </row>
    <row r="175" spans="1:26" ht="15">
      <c r="A175" s="24">
        <v>41940</v>
      </c>
      <c r="B175" s="349">
        <v>917.77</v>
      </c>
      <c r="C175" s="17">
        <v>881.02</v>
      </c>
      <c r="D175" s="17">
        <v>772.89</v>
      </c>
      <c r="E175" s="17">
        <v>42.97</v>
      </c>
      <c r="F175" s="17">
        <v>848.76</v>
      </c>
      <c r="G175" s="17">
        <v>998.46</v>
      </c>
      <c r="H175" s="17">
        <v>1074.93</v>
      </c>
      <c r="I175" s="17">
        <v>1525.74</v>
      </c>
      <c r="J175" s="17">
        <v>1527.21</v>
      </c>
      <c r="K175" s="17">
        <v>1525.93</v>
      </c>
      <c r="L175" s="17">
        <v>1524.22</v>
      </c>
      <c r="M175" s="17">
        <v>1525.28</v>
      </c>
      <c r="N175" s="17">
        <v>1524.6</v>
      </c>
      <c r="O175" s="17">
        <v>1524.55</v>
      </c>
      <c r="P175" s="17">
        <v>1522.46</v>
      </c>
      <c r="Q175" s="17">
        <v>1524.96</v>
      </c>
      <c r="R175" s="17">
        <v>1525.46</v>
      </c>
      <c r="S175" s="17">
        <v>1526.13</v>
      </c>
      <c r="T175" s="17">
        <v>1529.32</v>
      </c>
      <c r="U175" s="17">
        <v>1528.92</v>
      </c>
      <c r="V175" s="17">
        <v>1525.19</v>
      </c>
      <c r="W175" s="17">
        <v>1523</v>
      </c>
      <c r="X175" s="17">
        <v>1143.78</v>
      </c>
      <c r="Y175" s="346">
        <v>936.61</v>
      </c>
      <c r="Z175" s="350"/>
    </row>
    <row r="176" spans="1:26" ht="15">
      <c r="A176" s="24">
        <v>41941</v>
      </c>
      <c r="B176" s="349">
        <v>907.16</v>
      </c>
      <c r="C176" s="17">
        <v>777.17</v>
      </c>
      <c r="D176" s="17">
        <v>637.46</v>
      </c>
      <c r="E176" s="17">
        <v>18.49</v>
      </c>
      <c r="F176" s="17">
        <v>321.24</v>
      </c>
      <c r="G176" s="17">
        <v>950.2</v>
      </c>
      <c r="H176" s="17">
        <v>1047.76</v>
      </c>
      <c r="I176" s="17">
        <v>1527.77</v>
      </c>
      <c r="J176" s="17">
        <v>1525.75</v>
      </c>
      <c r="K176" s="17">
        <v>1526.82</v>
      </c>
      <c r="L176" s="17">
        <v>1525.56</v>
      </c>
      <c r="M176" s="17">
        <v>1524.77</v>
      </c>
      <c r="N176" s="17">
        <v>1525.67</v>
      </c>
      <c r="O176" s="17">
        <v>1523.98</v>
      </c>
      <c r="P176" s="17">
        <v>1521.83</v>
      </c>
      <c r="Q176" s="17">
        <v>1523.07</v>
      </c>
      <c r="R176" s="17">
        <v>1526.51</v>
      </c>
      <c r="S176" s="17">
        <v>1524.77</v>
      </c>
      <c r="T176" s="17">
        <v>1541.22</v>
      </c>
      <c r="U176" s="17">
        <v>1539.3</v>
      </c>
      <c r="V176" s="17">
        <v>1535.03</v>
      </c>
      <c r="W176" s="17">
        <v>1533.46</v>
      </c>
      <c r="X176" s="17">
        <v>1267.25</v>
      </c>
      <c r="Y176" s="346">
        <v>951.22</v>
      </c>
      <c r="Z176" s="350"/>
    </row>
    <row r="177" spans="1:26" ht="15">
      <c r="A177" s="24">
        <v>41942</v>
      </c>
      <c r="B177" s="22">
        <v>909.44</v>
      </c>
      <c r="C177" s="17">
        <v>878.12</v>
      </c>
      <c r="D177" s="17">
        <v>802.42</v>
      </c>
      <c r="E177" s="17">
        <v>831.13</v>
      </c>
      <c r="F177" s="17">
        <v>835.92</v>
      </c>
      <c r="G177" s="17">
        <v>944.04</v>
      </c>
      <c r="H177" s="17">
        <v>1073.2</v>
      </c>
      <c r="I177" s="17">
        <v>1536.14</v>
      </c>
      <c r="J177" s="17">
        <v>1544.49</v>
      </c>
      <c r="K177" s="17">
        <v>1545.22</v>
      </c>
      <c r="L177" s="17">
        <v>1544.45</v>
      </c>
      <c r="M177" s="17">
        <v>1545.29</v>
      </c>
      <c r="N177" s="17">
        <v>1545.04</v>
      </c>
      <c r="O177" s="17">
        <v>1545.39</v>
      </c>
      <c r="P177" s="17">
        <v>1545.99</v>
      </c>
      <c r="Q177" s="17">
        <v>1546.13</v>
      </c>
      <c r="R177" s="17">
        <v>1546.7</v>
      </c>
      <c r="S177" s="17">
        <v>1546.3</v>
      </c>
      <c r="T177" s="17">
        <v>1546.49</v>
      </c>
      <c r="U177" s="17">
        <v>1544.93</v>
      </c>
      <c r="V177" s="17">
        <v>1543.6</v>
      </c>
      <c r="W177" s="17">
        <v>1537.67</v>
      </c>
      <c r="X177" s="17">
        <v>1214.95</v>
      </c>
      <c r="Y177" s="346">
        <v>933.01</v>
      </c>
      <c r="Z177" s="350"/>
    </row>
    <row r="178" spans="1:26" ht="15.75" thickBot="1">
      <c r="A178" s="25">
        <v>41943</v>
      </c>
      <c r="B178" s="352">
        <v>961.45</v>
      </c>
      <c r="C178" s="18">
        <v>935.59</v>
      </c>
      <c r="D178" s="18">
        <v>917.34</v>
      </c>
      <c r="E178" s="18">
        <v>906.62</v>
      </c>
      <c r="F178" s="18">
        <v>925.42</v>
      </c>
      <c r="G178" s="18">
        <v>1024.18</v>
      </c>
      <c r="H178" s="18">
        <v>1116.15</v>
      </c>
      <c r="I178" s="18">
        <v>1537.54</v>
      </c>
      <c r="J178" s="18">
        <v>1542.36</v>
      </c>
      <c r="K178" s="18">
        <v>1543.55</v>
      </c>
      <c r="L178" s="18">
        <v>1543.58</v>
      </c>
      <c r="M178" s="18">
        <v>1544.05</v>
      </c>
      <c r="N178" s="18">
        <v>1542.88</v>
      </c>
      <c r="O178" s="18">
        <v>1542.44</v>
      </c>
      <c r="P178" s="18">
        <v>1544.79</v>
      </c>
      <c r="Q178" s="18">
        <v>1544.48</v>
      </c>
      <c r="R178" s="18">
        <v>1545.14</v>
      </c>
      <c r="S178" s="18">
        <v>1541.78</v>
      </c>
      <c r="T178" s="18">
        <v>1543.51</v>
      </c>
      <c r="U178" s="18">
        <v>1544.47</v>
      </c>
      <c r="V178" s="18">
        <v>1537.51</v>
      </c>
      <c r="W178" s="18">
        <v>1510.39</v>
      </c>
      <c r="X178" s="18">
        <v>1292.18</v>
      </c>
      <c r="Y178" s="347">
        <v>968.76</v>
      </c>
      <c r="Z178" s="353"/>
    </row>
    <row r="180" spans="1:25" ht="29.25" customHeight="1">
      <c r="A180" s="240" t="s">
        <v>130</v>
      </c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</row>
    <row r="181" ht="13.5" thickBot="1"/>
    <row r="182" spans="1:26" ht="13.5" thickBot="1">
      <c r="A182" s="238" t="s">
        <v>22</v>
      </c>
      <c r="B182" s="259" t="s">
        <v>103</v>
      </c>
      <c r="C182" s="260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348"/>
    </row>
    <row r="183" spans="1:26" ht="24.75" thickBot="1">
      <c r="A183" s="239"/>
      <c r="B183" s="5" t="s">
        <v>23</v>
      </c>
      <c r="C183" s="3" t="s">
        <v>24</v>
      </c>
      <c r="D183" s="3" t="s">
        <v>25</v>
      </c>
      <c r="E183" s="3" t="s">
        <v>26</v>
      </c>
      <c r="F183" s="3" t="s">
        <v>27</v>
      </c>
      <c r="G183" s="3" t="s">
        <v>28</v>
      </c>
      <c r="H183" s="3" t="s">
        <v>29</v>
      </c>
      <c r="I183" s="3" t="s">
        <v>30</v>
      </c>
      <c r="J183" s="3" t="s">
        <v>31</v>
      </c>
      <c r="K183" s="3" t="s">
        <v>47</v>
      </c>
      <c r="L183" s="3" t="s">
        <v>32</v>
      </c>
      <c r="M183" s="3" t="s">
        <v>33</v>
      </c>
      <c r="N183" s="3" t="s">
        <v>34</v>
      </c>
      <c r="O183" s="3" t="s">
        <v>35</v>
      </c>
      <c r="P183" s="3" t="s">
        <v>36</v>
      </c>
      <c r="Q183" s="3" t="s">
        <v>37</v>
      </c>
      <c r="R183" s="3" t="s">
        <v>38</v>
      </c>
      <c r="S183" s="3" t="s">
        <v>39</v>
      </c>
      <c r="T183" s="3" t="s">
        <v>40</v>
      </c>
      <c r="U183" s="3" t="s">
        <v>41</v>
      </c>
      <c r="V183" s="3" t="s">
        <v>42</v>
      </c>
      <c r="W183" s="3" t="s">
        <v>43</v>
      </c>
      <c r="X183" s="3" t="s">
        <v>44</v>
      </c>
      <c r="Y183" s="356" t="s">
        <v>45</v>
      </c>
      <c r="Z183" s="356" t="s">
        <v>148</v>
      </c>
    </row>
    <row r="184" spans="1:27" ht="15">
      <c r="A184" s="23">
        <v>41913</v>
      </c>
      <c r="B184" s="21">
        <v>1200.16</v>
      </c>
      <c r="C184" s="14">
        <v>1129.74</v>
      </c>
      <c r="D184" s="14">
        <v>1079.11</v>
      </c>
      <c r="E184" s="14">
        <v>1061.66</v>
      </c>
      <c r="F184" s="14">
        <v>1091.97</v>
      </c>
      <c r="G184" s="14">
        <v>1200.29</v>
      </c>
      <c r="H184" s="14">
        <v>1273.21</v>
      </c>
      <c r="I184" s="14">
        <v>1535.78</v>
      </c>
      <c r="J184" s="14">
        <v>1627.76</v>
      </c>
      <c r="K184" s="14">
        <v>1671.32</v>
      </c>
      <c r="L184" s="14">
        <v>1678.09</v>
      </c>
      <c r="M184" s="14">
        <v>1713.95</v>
      </c>
      <c r="N184" s="14">
        <v>1685.92</v>
      </c>
      <c r="O184" s="14">
        <v>1687.65</v>
      </c>
      <c r="P184" s="14">
        <v>1702.47</v>
      </c>
      <c r="Q184" s="14">
        <v>1658.2</v>
      </c>
      <c r="R184" s="14">
        <v>1638.71</v>
      </c>
      <c r="S184" s="14">
        <v>1606.31</v>
      </c>
      <c r="T184" s="14">
        <v>1634.76</v>
      </c>
      <c r="U184" s="14">
        <v>1686.07</v>
      </c>
      <c r="V184" s="14">
        <v>1664.2</v>
      </c>
      <c r="W184" s="14">
        <v>1664.28</v>
      </c>
      <c r="X184" s="14">
        <v>1486.6</v>
      </c>
      <c r="Y184" s="354">
        <v>1302.99</v>
      </c>
      <c r="Z184" s="355"/>
      <c r="AA184" s="67"/>
    </row>
    <row r="185" spans="1:27" ht="15">
      <c r="A185" s="24">
        <v>41914</v>
      </c>
      <c r="B185" s="349">
        <v>1221.25</v>
      </c>
      <c r="C185" s="17">
        <v>1130.13</v>
      </c>
      <c r="D185" s="17">
        <v>1094.67</v>
      </c>
      <c r="E185" s="17">
        <v>1083.52</v>
      </c>
      <c r="F185" s="17">
        <v>1150.5</v>
      </c>
      <c r="G185" s="17">
        <v>1253.05</v>
      </c>
      <c r="H185" s="17">
        <v>1299.38</v>
      </c>
      <c r="I185" s="17">
        <v>1643.98</v>
      </c>
      <c r="J185" s="17">
        <v>1792.11</v>
      </c>
      <c r="K185" s="17">
        <v>1858.54</v>
      </c>
      <c r="L185" s="17">
        <v>1835.79</v>
      </c>
      <c r="M185" s="17">
        <v>1880.46</v>
      </c>
      <c r="N185" s="17">
        <v>1825.68</v>
      </c>
      <c r="O185" s="17">
        <v>1830.97</v>
      </c>
      <c r="P185" s="17">
        <v>1837.5</v>
      </c>
      <c r="Q185" s="17">
        <v>1819.6</v>
      </c>
      <c r="R185" s="17">
        <v>1800.05</v>
      </c>
      <c r="S185" s="17">
        <v>1773</v>
      </c>
      <c r="T185" s="17">
        <v>1789.24</v>
      </c>
      <c r="U185" s="17">
        <v>1847.2</v>
      </c>
      <c r="V185" s="17">
        <v>1824.69</v>
      </c>
      <c r="W185" s="17">
        <v>1827.64</v>
      </c>
      <c r="X185" s="17">
        <v>1576.07</v>
      </c>
      <c r="Y185" s="346">
        <v>1329.85</v>
      </c>
      <c r="Z185" s="350"/>
      <c r="AA185" s="67"/>
    </row>
    <row r="186" spans="1:27" ht="15">
      <c r="A186" s="24">
        <v>41915</v>
      </c>
      <c r="B186" s="349">
        <v>1225.31</v>
      </c>
      <c r="C186" s="17">
        <v>1149.88</v>
      </c>
      <c r="D186" s="17">
        <v>1085.63</v>
      </c>
      <c r="E186" s="17">
        <v>1086.01</v>
      </c>
      <c r="F186" s="17">
        <v>1154.31</v>
      </c>
      <c r="G186" s="17">
        <v>1255.23</v>
      </c>
      <c r="H186" s="17">
        <v>1272.77</v>
      </c>
      <c r="I186" s="17">
        <v>1571.41</v>
      </c>
      <c r="J186" s="17">
        <v>1733.7</v>
      </c>
      <c r="K186" s="17">
        <v>1767.54</v>
      </c>
      <c r="L186" s="17">
        <v>1776.24</v>
      </c>
      <c r="M186" s="17">
        <v>1798.35</v>
      </c>
      <c r="N186" s="17">
        <v>1766.6</v>
      </c>
      <c r="O186" s="17">
        <v>1771.18</v>
      </c>
      <c r="P186" s="17">
        <v>1764.59</v>
      </c>
      <c r="Q186" s="17">
        <v>1756.1</v>
      </c>
      <c r="R186" s="17">
        <v>1722.29</v>
      </c>
      <c r="S186" s="17">
        <v>1713.06</v>
      </c>
      <c r="T186" s="17">
        <v>1713.07</v>
      </c>
      <c r="U186" s="17">
        <v>1739.59</v>
      </c>
      <c r="V186" s="17">
        <v>1762.84</v>
      </c>
      <c r="W186" s="17">
        <v>1753.69</v>
      </c>
      <c r="X186" s="17">
        <v>1600.43</v>
      </c>
      <c r="Y186" s="346">
        <v>1269.84</v>
      </c>
      <c r="Z186" s="350"/>
      <c r="AA186" s="67"/>
    </row>
    <row r="187" spans="1:27" ht="15">
      <c r="A187" s="24">
        <v>41916</v>
      </c>
      <c r="B187" s="349">
        <v>1301.21</v>
      </c>
      <c r="C187" s="17">
        <v>1169.92</v>
      </c>
      <c r="D187" s="17">
        <v>1143.26</v>
      </c>
      <c r="E187" s="17">
        <v>1138.25</v>
      </c>
      <c r="F187" s="17">
        <v>1152.91</v>
      </c>
      <c r="G187" s="17">
        <v>1182.16</v>
      </c>
      <c r="H187" s="17">
        <v>1212.22</v>
      </c>
      <c r="I187" s="17">
        <v>1388.86</v>
      </c>
      <c r="J187" s="17">
        <v>1516.79</v>
      </c>
      <c r="K187" s="17">
        <v>1614.54</v>
      </c>
      <c r="L187" s="17">
        <v>1687.85</v>
      </c>
      <c r="M187" s="17">
        <v>1719.53</v>
      </c>
      <c r="N187" s="17">
        <v>1632.99</v>
      </c>
      <c r="O187" s="17">
        <v>1626.91</v>
      </c>
      <c r="P187" s="17">
        <v>1611.57</v>
      </c>
      <c r="Q187" s="17">
        <v>1575.9</v>
      </c>
      <c r="R187" s="17">
        <v>1592.75</v>
      </c>
      <c r="S187" s="17">
        <v>1604.15</v>
      </c>
      <c r="T187" s="17">
        <v>1624.14</v>
      </c>
      <c r="U187" s="17">
        <v>1748.74</v>
      </c>
      <c r="V187" s="17">
        <v>1795.78</v>
      </c>
      <c r="W187" s="17">
        <v>1688.16</v>
      </c>
      <c r="X187" s="17">
        <v>1581.33</v>
      </c>
      <c r="Y187" s="346">
        <v>1358.16</v>
      </c>
      <c r="Z187" s="350"/>
      <c r="AA187" s="67"/>
    </row>
    <row r="188" spans="1:27" ht="15">
      <c r="A188" s="24">
        <v>41917</v>
      </c>
      <c r="B188" s="349">
        <v>1234.96</v>
      </c>
      <c r="C188" s="17">
        <v>1159.47</v>
      </c>
      <c r="D188" s="17">
        <v>1147.85</v>
      </c>
      <c r="E188" s="17">
        <v>1097.89</v>
      </c>
      <c r="F188" s="17">
        <v>1098.02</v>
      </c>
      <c r="G188" s="17">
        <v>1145.67</v>
      </c>
      <c r="H188" s="17">
        <v>1123.09</v>
      </c>
      <c r="I188" s="17">
        <v>1163.67</v>
      </c>
      <c r="J188" s="17">
        <v>1177.34</v>
      </c>
      <c r="K188" s="17">
        <v>1294.2</v>
      </c>
      <c r="L188" s="17">
        <v>1412.97</v>
      </c>
      <c r="M188" s="17">
        <v>1473.64</v>
      </c>
      <c r="N188" s="17">
        <v>1459.1</v>
      </c>
      <c r="O188" s="17">
        <v>1412.74</v>
      </c>
      <c r="P188" s="17">
        <v>1461.9</v>
      </c>
      <c r="Q188" s="17">
        <v>1408.72</v>
      </c>
      <c r="R188" s="17">
        <v>1455.53</v>
      </c>
      <c r="S188" s="17">
        <v>1464.7</v>
      </c>
      <c r="T188" s="17">
        <v>1466.54</v>
      </c>
      <c r="U188" s="17">
        <v>1662.54</v>
      </c>
      <c r="V188" s="17">
        <v>1731.47</v>
      </c>
      <c r="W188" s="17">
        <v>1647.57</v>
      </c>
      <c r="X188" s="17">
        <v>1496.75</v>
      </c>
      <c r="Y188" s="346">
        <v>1319.9</v>
      </c>
      <c r="Z188" s="350"/>
      <c r="AA188" s="67"/>
    </row>
    <row r="189" spans="1:26" ht="15">
      <c r="A189" s="24">
        <v>41918</v>
      </c>
      <c r="B189" s="349">
        <v>1311.3</v>
      </c>
      <c r="C189" s="17">
        <v>1156.23</v>
      </c>
      <c r="D189" s="17">
        <v>1121.52</v>
      </c>
      <c r="E189" s="17">
        <v>1108.44</v>
      </c>
      <c r="F189" s="17">
        <v>1143.17</v>
      </c>
      <c r="G189" s="17">
        <v>1190.66</v>
      </c>
      <c r="H189" s="17">
        <v>1342.18</v>
      </c>
      <c r="I189" s="17">
        <v>1608.6</v>
      </c>
      <c r="J189" s="17">
        <v>1618.72</v>
      </c>
      <c r="K189" s="17">
        <v>1698.34</v>
      </c>
      <c r="L189" s="17">
        <v>1699.22</v>
      </c>
      <c r="M189" s="17">
        <v>1691.62</v>
      </c>
      <c r="N189" s="17">
        <v>1680.47</v>
      </c>
      <c r="O189" s="17">
        <v>1681.8</v>
      </c>
      <c r="P189" s="17">
        <v>1689.6</v>
      </c>
      <c r="Q189" s="17">
        <v>1677.06</v>
      </c>
      <c r="R189" s="17">
        <v>1663.99</v>
      </c>
      <c r="S189" s="17">
        <v>1638.34</v>
      </c>
      <c r="T189" s="17">
        <v>1691.57</v>
      </c>
      <c r="U189" s="17">
        <v>1699.1</v>
      </c>
      <c r="V189" s="17">
        <v>1680.29</v>
      </c>
      <c r="W189" s="17">
        <v>1692.72</v>
      </c>
      <c r="X189" s="17">
        <v>1579.11</v>
      </c>
      <c r="Y189" s="346">
        <v>1357.73</v>
      </c>
      <c r="Z189" s="350"/>
    </row>
    <row r="190" spans="1:26" ht="15">
      <c r="A190" s="24">
        <v>41919</v>
      </c>
      <c r="B190" s="349">
        <v>1241.93</v>
      </c>
      <c r="C190" s="17">
        <v>1129.68</v>
      </c>
      <c r="D190" s="17">
        <v>1090.06</v>
      </c>
      <c r="E190" s="17">
        <v>1071.65</v>
      </c>
      <c r="F190" s="17">
        <v>1131.76</v>
      </c>
      <c r="G190" s="17">
        <v>1226.28</v>
      </c>
      <c r="H190" s="17">
        <v>1411.59</v>
      </c>
      <c r="I190" s="17">
        <v>1630.78</v>
      </c>
      <c r="J190" s="17">
        <v>1641.99</v>
      </c>
      <c r="K190" s="17">
        <v>1689.2</v>
      </c>
      <c r="L190" s="17">
        <v>1694.22</v>
      </c>
      <c r="M190" s="17">
        <v>1696.84</v>
      </c>
      <c r="N190" s="17">
        <v>1694.91</v>
      </c>
      <c r="O190" s="17">
        <v>1695.67</v>
      </c>
      <c r="P190" s="17">
        <v>1696.05</v>
      </c>
      <c r="Q190" s="17">
        <v>1690.33</v>
      </c>
      <c r="R190" s="17">
        <v>1665.5</v>
      </c>
      <c r="S190" s="17">
        <v>1645.01</v>
      </c>
      <c r="T190" s="17">
        <v>1682.44</v>
      </c>
      <c r="U190" s="17">
        <v>1695.82</v>
      </c>
      <c r="V190" s="17">
        <v>1706.31</v>
      </c>
      <c r="W190" s="17">
        <v>1692.79</v>
      </c>
      <c r="X190" s="17">
        <v>1613.45</v>
      </c>
      <c r="Y190" s="346">
        <v>1397.12</v>
      </c>
      <c r="Z190" s="350"/>
    </row>
    <row r="191" spans="1:26" ht="15">
      <c r="A191" s="24">
        <v>41920</v>
      </c>
      <c r="B191" s="349">
        <v>1248.55</v>
      </c>
      <c r="C191" s="17">
        <v>1149.99</v>
      </c>
      <c r="D191" s="17">
        <v>1102.81</v>
      </c>
      <c r="E191" s="17">
        <v>1054.15</v>
      </c>
      <c r="F191" s="17">
        <v>1119.39</v>
      </c>
      <c r="G191" s="17">
        <v>1222.57</v>
      </c>
      <c r="H191" s="17">
        <v>1360.56</v>
      </c>
      <c r="I191" s="17">
        <v>1635.91</v>
      </c>
      <c r="J191" s="17">
        <v>1696.77</v>
      </c>
      <c r="K191" s="17">
        <v>1704.12</v>
      </c>
      <c r="L191" s="17">
        <v>1710.78</v>
      </c>
      <c r="M191" s="17">
        <v>1721.2</v>
      </c>
      <c r="N191" s="17">
        <v>1709.5</v>
      </c>
      <c r="O191" s="17">
        <v>1714.52</v>
      </c>
      <c r="P191" s="17">
        <v>1730.44</v>
      </c>
      <c r="Q191" s="17">
        <v>1711.59</v>
      </c>
      <c r="R191" s="17">
        <v>1701.53</v>
      </c>
      <c r="S191" s="17">
        <v>1696.72</v>
      </c>
      <c r="T191" s="17">
        <v>1697.89</v>
      </c>
      <c r="U191" s="17">
        <v>1711.08</v>
      </c>
      <c r="V191" s="17">
        <v>1722.34</v>
      </c>
      <c r="W191" s="17">
        <v>1716.28</v>
      </c>
      <c r="X191" s="17">
        <v>1643.13</v>
      </c>
      <c r="Y191" s="346">
        <v>1441.13</v>
      </c>
      <c r="Z191" s="350"/>
    </row>
    <row r="192" spans="1:26" ht="15">
      <c r="A192" s="24">
        <v>41921</v>
      </c>
      <c r="B192" s="349">
        <v>1246.73</v>
      </c>
      <c r="C192" s="17">
        <v>1167.34</v>
      </c>
      <c r="D192" s="17">
        <v>1090.75</v>
      </c>
      <c r="E192" s="17">
        <v>1064.24</v>
      </c>
      <c r="F192" s="17">
        <v>1130.07</v>
      </c>
      <c r="G192" s="17">
        <v>1248.28</v>
      </c>
      <c r="H192" s="17">
        <v>1445.02</v>
      </c>
      <c r="I192" s="17">
        <v>1662.51</v>
      </c>
      <c r="J192" s="17">
        <v>1716.9</v>
      </c>
      <c r="K192" s="17">
        <v>1741.99</v>
      </c>
      <c r="L192" s="17">
        <v>1748.68</v>
      </c>
      <c r="M192" s="17">
        <v>1770.43</v>
      </c>
      <c r="N192" s="17">
        <v>1735.66</v>
      </c>
      <c r="O192" s="17">
        <v>1739.29</v>
      </c>
      <c r="P192" s="17">
        <v>1756.03</v>
      </c>
      <c r="Q192" s="17">
        <v>1739.84</v>
      </c>
      <c r="R192" s="17">
        <v>1725.58</v>
      </c>
      <c r="S192" s="17">
        <v>1716.6</v>
      </c>
      <c r="T192" s="17">
        <v>1714.34</v>
      </c>
      <c r="U192" s="17">
        <v>1733.77</v>
      </c>
      <c r="V192" s="17">
        <v>1750.57</v>
      </c>
      <c r="W192" s="17">
        <v>1746.4</v>
      </c>
      <c r="X192" s="17">
        <v>1679.64</v>
      </c>
      <c r="Y192" s="346">
        <v>1397.96</v>
      </c>
      <c r="Z192" s="350"/>
    </row>
    <row r="193" spans="1:26" ht="15">
      <c r="A193" s="24">
        <v>41922</v>
      </c>
      <c r="B193" s="349">
        <v>1221.57</v>
      </c>
      <c r="C193" s="17">
        <v>1085.81</v>
      </c>
      <c r="D193" s="17">
        <v>1035.87</v>
      </c>
      <c r="E193" s="17">
        <v>480.86</v>
      </c>
      <c r="F193" s="17">
        <v>1043.06</v>
      </c>
      <c r="G193" s="17">
        <v>1223.28</v>
      </c>
      <c r="H193" s="17">
        <v>1312.82</v>
      </c>
      <c r="I193" s="17">
        <v>1637.03</v>
      </c>
      <c r="J193" s="17">
        <v>1711.77</v>
      </c>
      <c r="K193" s="17">
        <v>1734.46</v>
      </c>
      <c r="L193" s="17">
        <v>1753.98</v>
      </c>
      <c r="M193" s="17">
        <v>1762.48</v>
      </c>
      <c r="N193" s="17">
        <v>1718.18</v>
      </c>
      <c r="O193" s="17">
        <v>1719.35</v>
      </c>
      <c r="P193" s="17">
        <v>1723.79</v>
      </c>
      <c r="Q193" s="17">
        <v>1717.06</v>
      </c>
      <c r="R193" s="17">
        <v>1714.06</v>
      </c>
      <c r="S193" s="17">
        <v>1699.32</v>
      </c>
      <c r="T193" s="17">
        <v>1710.37</v>
      </c>
      <c r="U193" s="17">
        <v>1741.75</v>
      </c>
      <c r="V193" s="17">
        <v>1746.45</v>
      </c>
      <c r="W193" s="17">
        <v>1716.68</v>
      </c>
      <c r="X193" s="17">
        <v>1538.98</v>
      </c>
      <c r="Y193" s="346">
        <v>1319.49</v>
      </c>
      <c r="Z193" s="350"/>
    </row>
    <row r="194" spans="1:26" ht="15">
      <c r="A194" s="24">
        <v>41923</v>
      </c>
      <c r="B194" s="349">
        <v>1237.73</v>
      </c>
      <c r="C194" s="17">
        <v>1187.13</v>
      </c>
      <c r="D194" s="17">
        <v>1092.22</v>
      </c>
      <c r="E194" s="17">
        <v>1052.59</v>
      </c>
      <c r="F194" s="17">
        <v>1044.02</v>
      </c>
      <c r="G194" s="17">
        <v>1180.71</v>
      </c>
      <c r="H194" s="17">
        <v>1183.85</v>
      </c>
      <c r="I194" s="17">
        <v>1231.57</v>
      </c>
      <c r="J194" s="17">
        <v>1285.65</v>
      </c>
      <c r="K194" s="17">
        <v>1479.82</v>
      </c>
      <c r="L194" s="17">
        <v>1506.74</v>
      </c>
      <c r="M194" s="17">
        <v>1529.16</v>
      </c>
      <c r="N194" s="17">
        <v>1518.67</v>
      </c>
      <c r="O194" s="17">
        <v>1507.57</v>
      </c>
      <c r="P194" s="17">
        <v>1508.83</v>
      </c>
      <c r="Q194" s="17">
        <v>1502.74</v>
      </c>
      <c r="R194" s="17">
        <v>1501.96</v>
      </c>
      <c r="S194" s="17">
        <v>1506.37</v>
      </c>
      <c r="T194" s="17">
        <v>1532.05</v>
      </c>
      <c r="U194" s="17">
        <v>1712.36</v>
      </c>
      <c r="V194" s="17">
        <v>1720.29</v>
      </c>
      <c r="W194" s="17">
        <v>1630.75</v>
      </c>
      <c r="X194" s="17">
        <v>1471.98</v>
      </c>
      <c r="Y194" s="346">
        <v>1331.47</v>
      </c>
      <c r="Z194" s="350"/>
    </row>
    <row r="195" spans="1:26" ht="15">
      <c r="A195" s="24">
        <v>41924</v>
      </c>
      <c r="B195" s="349">
        <v>1218.76</v>
      </c>
      <c r="C195" s="17">
        <v>1168.31</v>
      </c>
      <c r="D195" s="17">
        <v>1078.87</v>
      </c>
      <c r="E195" s="17">
        <v>1057.18</v>
      </c>
      <c r="F195" s="17">
        <v>1042.45</v>
      </c>
      <c r="G195" s="17">
        <v>1073.21</v>
      </c>
      <c r="H195" s="17">
        <v>1067.42</v>
      </c>
      <c r="I195" s="17">
        <v>1154.65</v>
      </c>
      <c r="J195" s="17">
        <v>1198.58</v>
      </c>
      <c r="K195" s="17">
        <v>1328.93</v>
      </c>
      <c r="L195" s="17">
        <v>1433.58</v>
      </c>
      <c r="M195" s="17">
        <v>1454.65</v>
      </c>
      <c r="N195" s="17">
        <v>1452.84</v>
      </c>
      <c r="O195" s="17">
        <v>1411.92</v>
      </c>
      <c r="P195" s="17">
        <v>1450.31</v>
      </c>
      <c r="Q195" s="17">
        <v>1450.26</v>
      </c>
      <c r="R195" s="17">
        <v>1450.68</v>
      </c>
      <c r="S195" s="17">
        <v>1460.31</v>
      </c>
      <c r="T195" s="17">
        <v>1487.01</v>
      </c>
      <c r="U195" s="17">
        <v>1669.98</v>
      </c>
      <c r="V195" s="17">
        <v>1714.64</v>
      </c>
      <c r="W195" s="17">
        <v>1614.48</v>
      </c>
      <c r="X195" s="17">
        <v>1447.39</v>
      </c>
      <c r="Y195" s="346">
        <v>1315.27</v>
      </c>
      <c r="Z195" s="350"/>
    </row>
    <row r="196" spans="1:26" ht="15">
      <c r="A196" s="24">
        <v>41925</v>
      </c>
      <c r="B196" s="349">
        <v>1274.48</v>
      </c>
      <c r="C196" s="17">
        <v>1170.32</v>
      </c>
      <c r="D196" s="17">
        <v>1051.29</v>
      </c>
      <c r="E196" s="17">
        <v>1034.06</v>
      </c>
      <c r="F196" s="17">
        <v>1056.67</v>
      </c>
      <c r="G196" s="17">
        <v>1231.26</v>
      </c>
      <c r="H196" s="17">
        <v>1288.05</v>
      </c>
      <c r="I196" s="17">
        <v>1638.17</v>
      </c>
      <c r="J196" s="17">
        <v>1683.15</v>
      </c>
      <c r="K196" s="17">
        <v>1719.24</v>
      </c>
      <c r="L196" s="17">
        <v>1751.5</v>
      </c>
      <c r="M196" s="17">
        <v>1770.05</v>
      </c>
      <c r="N196" s="17">
        <v>1718.44</v>
      </c>
      <c r="O196" s="17">
        <v>1718.78</v>
      </c>
      <c r="P196" s="17">
        <v>1717.7</v>
      </c>
      <c r="Q196" s="17">
        <v>1713.3</v>
      </c>
      <c r="R196" s="17">
        <v>1691.78</v>
      </c>
      <c r="S196" s="17">
        <v>1674.64</v>
      </c>
      <c r="T196" s="17">
        <v>1688.11</v>
      </c>
      <c r="U196" s="17">
        <v>1719.7</v>
      </c>
      <c r="V196" s="17">
        <v>1723.64</v>
      </c>
      <c r="W196" s="17">
        <v>1712.04</v>
      </c>
      <c r="X196" s="17">
        <v>1625.44</v>
      </c>
      <c r="Y196" s="346">
        <v>1376.82</v>
      </c>
      <c r="Z196" s="350"/>
    </row>
    <row r="197" spans="1:26" ht="15">
      <c r="A197" s="24">
        <v>41926</v>
      </c>
      <c r="B197" s="349">
        <v>1197.74</v>
      </c>
      <c r="C197" s="17">
        <v>1063.76</v>
      </c>
      <c r="D197" s="17">
        <v>1050.46</v>
      </c>
      <c r="E197" s="17">
        <v>1039.63</v>
      </c>
      <c r="F197" s="17">
        <v>1050.03</v>
      </c>
      <c r="G197" s="17">
        <v>1187.37</v>
      </c>
      <c r="H197" s="17">
        <v>1326.86</v>
      </c>
      <c r="I197" s="17">
        <v>1572.83</v>
      </c>
      <c r="J197" s="17">
        <v>1662.24</v>
      </c>
      <c r="K197" s="17">
        <v>1719.94</v>
      </c>
      <c r="L197" s="17">
        <v>1720.22</v>
      </c>
      <c r="M197" s="17">
        <v>1718.71</v>
      </c>
      <c r="N197" s="17">
        <v>1628.96</v>
      </c>
      <c r="O197" s="17">
        <v>1640.27</v>
      </c>
      <c r="P197" s="17">
        <v>1669.57</v>
      </c>
      <c r="Q197" s="17">
        <v>1614.04</v>
      </c>
      <c r="R197" s="17">
        <v>1574.07</v>
      </c>
      <c r="S197" s="17">
        <v>1567.84</v>
      </c>
      <c r="T197" s="17">
        <v>1617</v>
      </c>
      <c r="U197" s="17">
        <v>1710.32</v>
      </c>
      <c r="V197" s="17">
        <v>1638.45</v>
      </c>
      <c r="W197" s="17">
        <v>1625.75</v>
      </c>
      <c r="X197" s="17">
        <v>1566.28</v>
      </c>
      <c r="Y197" s="346">
        <v>1388.45</v>
      </c>
      <c r="Z197" s="350"/>
    </row>
    <row r="198" spans="1:26" ht="15">
      <c r="A198" s="24">
        <v>41927</v>
      </c>
      <c r="B198" s="349">
        <v>1161.53</v>
      </c>
      <c r="C198" s="17">
        <v>1049.18</v>
      </c>
      <c r="D198" s="17">
        <v>1038.15</v>
      </c>
      <c r="E198" s="17">
        <v>1024.02</v>
      </c>
      <c r="F198" s="17">
        <v>1058.2</v>
      </c>
      <c r="G198" s="17">
        <v>1197.56</v>
      </c>
      <c r="H198" s="17">
        <v>1308.34</v>
      </c>
      <c r="I198" s="17">
        <v>1594.09</v>
      </c>
      <c r="J198" s="17">
        <v>1656.21</v>
      </c>
      <c r="K198" s="17">
        <v>1717.08</v>
      </c>
      <c r="L198" s="17">
        <v>1718.11</v>
      </c>
      <c r="M198" s="17">
        <v>1717.5</v>
      </c>
      <c r="N198" s="17">
        <v>1691.61</v>
      </c>
      <c r="O198" s="17">
        <v>1689.35</v>
      </c>
      <c r="P198" s="17">
        <v>1693.06</v>
      </c>
      <c r="Q198" s="17">
        <v>1674.1</v>
      </c>
      <c r="R198" s="17">
        <v>1655.84</v>
      </c>
      <c r="S198" s="17">
        <v>1638.15</v>
      </c>
      <c r="T198" s="17">
        <v>1665.78</v>
      </c>
      <c r="U198" s="17">
        <v>1716.85</v>
      </c>
      <c r="V198" s="17">
        <v>1713.9</v>
      </c>
      <c r="W198" s="17">
        <v>1661.17</v>
      </c>
      <c r="X198" s="17">
        <v>1596.83</v>
      </c>
      <c r="Y198" s="346">
        <v>1423.88</v>
      </c>
      <c r="Z198" s="350"/>
    </row>
    <row r="199" spans="1:26" ht="15">
      <c r="A199" s="24">
        <v>41928</v>
      </c>
      <c r="B199" s="349">
        <v>1216.13</v>
      </c>
      <c r="C199" s="17">
        <v>1081.6</v>
      </c>
      <c r="D199" s="17">
        <v>1044.75</v>
      </c>
      <c r="E199" s="17">
        <v>1036.27</v>
      </c>
      <c r="F199" s="17">
        <v>1067.51</v>
      </c>
      <c r="G199" s="17">
        <v>1209.66</v>
      </c>
      <c r="H199" s="17">
        <v>1313.73</v>
      </c>
      <c r="I199" s="17">
        <v>1622.96</v>
      </c>
      <c r="J199" s="17">
        <v>1667.36</v>
      </c>
      <c r="K199" s="17">
        <v>1718.24</v>
      </c>
      <c r="L199" s="17">
        <v>1717.41</v>
      </c>
      <c r="M199" s="17">
        <v>1715</v>
      </c>
      <c r="N199" s="17">
        <v>1672.67</v>
      </c>
      <c r="O199" s="17">
        <v>1696.87</v>
      </c>
      <c r="P199" s="17">
        <v>1697.53</v>
      </c>
      <c r="Q199" s="17">
        <v>1679.15</v>
      </c>
      <c r="R199" s="17">
        <v>1664.62</v>
      </c>
      <c r="S199" s="17">
        <v>1651.38</v>
      </c>
      <c r="T199" s="17">
        <v>1680.05</v>
      </c>
      <c r="U199" s="17">
        <v>1721.3</v>
      </c>
      <c r="V199" s="17">
        <v>1716.29</v>
      </c>
      <c r="W199" s="17">
        <v>1685.63</v>
      </c>
      <c r="X199" s="17">
        <v>1605.34</v>
      </c>
      <c r="Y199" s="346">
        <v>1415.14</v>
      </c>
      <c r="Z199" s="350"/>
    </row>
    <row r="200" spans="1:26" ht="15">
      <c r="A200" s="24">
        <v>41929</v>
      </c>
      <c r="B200" s="349">
        <v>1199.62</v>
      </c>
      <c r="C200" s="17">
        <v>1100.81</v>
      </c>
      <c r="D200" s="17">
        <v>1046.73</v>
      </c>
      <c r="E200" s="17">
        <v>1006.72</v>
      </c>
      <c r="F200" s="17">
        <v>1057.96</v>
      </c>
      <c r="G200" s="17">
        <v>1147.73</v>
      </c>
      <c r="H200" s="17">
        <v>1283.9</v>
      </c>
      <c r="I200" s="17">
        <v>1609.78</v>
      </c>
      <c r="J200" s="17">
        <v>1644.02</v>
      </c>
      <c r="K200" s="17">
        <v>1697.31</v>
      </c>
      <c r="L200" s="17">
        <v>1714.81</v>
      </c>
      <c r="M200" s="17">
        <v>1705.49</v>
      </c>
      <c r="N200" s="17">
        <v>1657.32</v>
      </c>
      <c r="O200" s="17">
        <v>1666.62</v>
      </c>
      <c r="P200" s="17">
        <v>1690.79</v>
      </c>
      <c r="Q200" s="17">
        <v>1663.47</v>
      </c>
      <c r="R200" s="17">
        <v>1644.14</v>
      </c>
      <c r="S200" s="17">
        <v>1627</v>
      </c>
      <c r="T200" s="17">
        <v>1648.47</v>
      </c>
      <c r="U200" s="17">
        <v>1703.32</v>
      </c>
      <c r="V200" s="17">
        <v>1698.16</v>
      </c>
      <c r="W200" s="17">
        <v>1668.55</v>
      </c>
      <c r="X200" s="17">
        <v>1616.19</v>
      </c>
      <c r="Y200" s="346">
        <v>1484.63</v>
      </c>
      <c r="Z200" s="350"/>
    </row>
    <row r="201" spans="1:26" ht="15">
      <c r="A201" s="24">
        <v>41930</v>
      </c>
      <c r="B201" s="349">
        <v>1237.85</v>
      </c>
      <c r="C201" s="17">
        <v>1144.21</v>
      </c>
      <c r="D201" s="17">
        <v>1075.08</v>
      </c>
      <c r="E201" s="17">
        <v>1032.75</v>
      </c>
      <c r="F201" s="17">
        <v>1031.61</v>
      </c>
      <c r="G201" s="17">
        <v>1076.53</v>
      </c>
      <c r="H201" s="17">
        <v>1118.45</v>
      </c>
      <c r="I201" s="17">
        <v>1203.79</v>
      </c>
      <c r="J201" s="17">
        <v>1256.7</v>
      </c>
      <c r="K201" s="17">
        <v>1324.21</v>
      </c>
      <c r="L201" s="17">
        <v>1415.15</v>
      </c>
      <c r="M201" s="17">
        <v>1454.86</v>
      </c>
      <c r="N201" s="17">
        <v>1416.35</v>
      </c>
      <c r="O201" s="17">
        <v>1332.26</v>
      </c>
      <c r="P201" s="17">
        <v>1332.16</v>
      </c>
      <c r="Q201" s="17">
        <v>1342.52</v>
      </c>
      <c r="R201" s="17">
        <v>1354.74</v>
      </c>
      <c r="S201" s="17">
        <v>1403.08</v>
      </c>
      <c r="T201" s="17">
        <v>1458.28</v>
      </c>
      <c r="U201" s="17">
        <v>1511.14</v>
      </c>
      <c r="V201" s="17">
        <v>1520.54</v>
      </c>
      <c r="W201" s="17">
        <v>1467.67</v>
      </c>
      <c r="X201" s="17">
        <v>1328.77</v>
      </c>
      <c r="Y201" s="346">
        <v>1171.04</v>
      </c>
      <c r="Z201" s="350"/>
    </row>
    <row r="202" spans="1:26" ht="15">
      <c r="A202" s="24">
        <v>41931</v>
      </c>
      <c r="B202" s="349">
        <v>1131.31</v>
      </c>
      <c r="C202" s="17">
        <v>1076.66</v>
      </c>
      <c r="D202" s="17">
        <v>990.97</v>
      </c>
      <c r="E202" s="17">
        <v>898.45</v>
      </c>
      <c r="F202" s="17">
        <v>888.96</v>
      </c>
      <c r="G202" s="17">
        <v>929.74</v>
      </c>
      <c r="H202" s="17">
        <v>880.2</v>
      </c>
      <c r="I202" s="17">
        <v>1003.91</v>
      </c>
      <c r="J202" s="17">
        <v>1074.16</v>
      </c>
      <c r="K202" s="17">
        <v>1141.15</v>
      </c>
      <c r="L202" s="17">
        <v>1169.12</v>
      </c>
      <c r="M202" s="17">
        <v>1201.39</v>
      </c>
      <c r="N202" s="17">
        <v>1175.52</v>
      </c>
      <c r="O202" s="17">
        <v>1167.72</v>
      </c>
      <c r="P202" s="17">
        <v>1168.35</v>
      </c>
      <c r="Q202" s="17">
        <v>1175.84</v>
      </c>
      <c r="R202" s="17">
        <v>1178.73</v>
      </c>
      <c r="S202" s="17">
        <v>1280.82</v>
      </c>
      <c r="T202" s="17">
        <v>1421.88</v>
      </c>
      <c r="U202" s="17">
        <v>1491.88</v>
      </c>
      <c r="V202" s="17">
        <v>1468.87</v>
      </c>
      <c r="W202" s="17">
        <v>1399.01</v>
      </c>
      <c r="X202" s="17">
        <v>1172.67</v>
      </c>
      <c r="Y202" s="346">
        <v>1111.37</v>
      </c>
      <c r="Z202" s="350"/>
    </row>
    <row r="203" spans="1:26" ht="15">
      <c r="A203" s="24">
        <v>41932</v>
      </c>
      <c r="B203" s="349">
        <v>1106</v>
      </c>
      <c r="C203" s="17">
        <v>968.37</v>
      </c>
      <c r="D203" s="17">
        <v>194.39</v>
      </c>
      <c r="E203" s="17">
        <v>197.87</v>
      </c>
      <c r="F203" s="17">
        <v>198.1</v>
      </c>
      <c r="G203" s="17">
        <v>200.54</v>
      </c>
      <c r="H203" s="17">
        <v>1120.75</v>
      </c>
      <c r="I203" s="17">
        <v>1286.22</v>
      </c>
      <c r="J203" s="17">
        <v>1472.09</v>
      </c>
      <c r="K203" s="17">
        <v>1477.75</v>
      </c>
      <c r="L203" s="17">
        <v>1504.26</v>
      </c>
      <c r="M203" s="17">
        <v>1517.03</v>
      </c>
      <c r="N203" s="17">
        <v>1472.36</v>
      </c>
      <c r="O203" s="17">
        <v>1470.8</v>
      </c>
      <c r="P203" s="17">
        <v>1490.88</v>
      </c>
      <c r="Q203" s="17">
        <v>1477.23</v>
      </c>
      <c r="R203" s="17">
        <v>1464.09</v>
      </c>
      <c r="S203" s="17">
        <v>1453.93</v>
      </c>
      <c r="T203" s="17">
        <v>1465.41</v>
      </c>
      <c r="U203" s="17">
        <v>1522.24</v>
      </c>
      <c r="V203" s="17">
        <v>1520.72</v>
      </c>
      <c r="W203" s="17">
        <v>1477.81</v>
      </c>
      <c r="X203" s="17">
        <v>1346.03</v>
      </c>
      <c r="Y203" s="346">
        <v>1123.58</v>
      </c>
      <c r="Z203" s="350"/>
    </row>
    <row r="204" spans="1:26" ht="15">
      <c r="A204" s="24">
        <v>41933</v>
      </c>
      <c r="B204" s="349">
        <v>1063.58</v>
      </c>
      <c r="C204" s="17">
        <v>966.44</v>
      </c>
      <c r="D204" s="17">
        <v>194.66</v>
      </c>
      <c r="E204" s="17">
        <v>198.63</v>
      </c>
      <c r="F204" s="17">
        <v>194.48</v>
      </c>
      <c r="G204" s="17">
        <v>1051.42</v>
      </c>
      <c r="H204" s="17">
        <v>1173.08</v>
      </c>
      <c r="I204" s="17">
        <v>1430.6</v>
      </c>
      <c r="J204" s="17">
        <v>1584.39</v>
      </c>
      <c r="K204" s="17">
        <v>1585.33</v>
      </c>
      <c r="L204" s="17">
        <v>1581.61</v>
      </c>
      <c r="M204" s="17">
        <v>1592.83</v>
      </c>
      <c r="N204" s="17">
        <v>1534.04</v>
      </c>
      <c r="O204" s="17">
        <v>1531.78</v>
      </c>
      <c r="P204" s="17">
        <v>1540.51</v>
      </c>
      <c r="Q204" s="17">
        <v>1528.8</v>
      </c>
      <c r="R204" s="17">
        <v>1519.91</v>
      </c>
      <c r="S204" s="17">
        <v>1513.39</v>
      </c>
      <c r="T204" s="17">
        <v>1533.52</v>
      </c>
      <c r="U204" s="17">
        <v>1542.95</v>
      </c>
      <c r="V204" s="17">
        <v>1544.87</v>
      </c>
      <c r="W204" s="17">
        <v>1492.07</v>
      </c>
      <c r="X204" s="17">
        <v>1363.04</v>
      </c>
      <c r="Y204" s="346">
        <v>1161.14</v>
      </c>
      <c r="Z204" s="350"/>
    </row>
    <row r="205" spans="1:26" ht="15">
      <c r="A205" s="24">
        <v>41934</v>
      </c>
      <c r="B205" s="349">
        <v>985.29</v>
      </c>
      <c r="C205" s="17">
        <v>842.04</v>
      </c>
      <c r="D205" s="17">
        <v>196.92</v>
      </c>
      <c r="E205" s="17">
        <v>194.32</v>
      </c>
      <c r="F205" s="17">
        <v>194.5</v>
      </c>
      <c r="G205" s="17">
        <v>1034.04</v>
      </c>
      <c r="H205" s="17">
        <v>1160.55</v>
      </c>
      <c r="I205" s="17">
        <v>1343.08</v>
      </c>
      <c r="J205" s="17">
        <v>1548.07</v>
      </c>
      <c r="K205" s="17">
        <v>1551.99</v>
      </c>
      <c r="L205" s="17">
        <v>1563.76</v>
      </c>
      <c r="M205" s="17">
        <v>1567.96</v>
      </c>
      <c r="N205" s="17">
        <v>1504.19</v>
      </c>
      <c r="O205" s="17">
        <v>1511.35</v>
      </c>
      <c r="P205" s="17">
        <v>1504.57</v>
      </c>
      <c r="Q205" s="17">
        <v>1492.45</v>
      </c>
      <c r="R205" s="17">
        <v>1477.6</v>
      </c>
      <c r="S205" s="17">
        <v>1471.65</v>
      </c>
      <c r="T205" s="17">
        <v>1482.26</v>
      </c>
      <c r="U205" s="17">
        <v>1496.48</v>
      </c>
      <c r="V205" s="17">
        <v>1502.01</v>
      </c>
      <c r="W205" s="17">
        <v>1375.86</v>
      </c>
      <c r="X205" s="17">
        <v>1228.88</v>
      </c>
      <c r="Y205" s="346">
        <v>1054.38</v>
      </c>
      <c r="Z205" s="350"/>
    </row>
    <row r="206" spans="1:26" ht="15">
      <c r="A206" s="24">
        <v>41935</v>
      </c>
      <c r="B206" s="349">
        <v>1028.82</v>
      </c>
      <c r="C206" s="17">
        <v>932.25</v>
      </c>
      <c r="D206" s="17">
        <v>876</v>
      </c>
      <c r="E206" s="17">
        <v>197.42</v>
      </c>
      <c r="F206" s="17">
        <v>197.92</v>
      </c>
      <c r="G206" s="17">
        <v>1045.17</v>
      </c>
      <c r="H206" s="17">
        <v>1144.94</v>
      </c>
      <c r="I206" s="17">
        <v>1251.16</v>
      </c>
      <c r="J206" s="17">
        <v>1480.59</v>
      </c>
      <c r="K206" s="17">
        <v>1504.82</v>
      </c>
      <c r="L206" s="17">
        <v>1501.26</v>
      </c>
      <c r="M206" s="17">
        <v>1496.49</v>
      </c>
      <c r="N206" s="17">
        <v>1488.29</v>
      </c>
      <c r="O206" s="17">
        <v>1492.69</v>
      </c>
      <c r="P206" s="17">
        <v>1493.38</v>
      </c>
      <c r="Q206" s="17">
        <v>1489.87</v>
      </c>
      <c r="R206" s="17">
        <v>1471.53</v>
      </c>
      <c r="S206" s="17">
        <v>1463.53</v>
      </c>
      <c r="T206" s="17">
        <v>1479.47</v>
      </c>
      <c r="U206" s="17">
        <v>1488.25</v>
      </c>
      <c r="V206" s="17">
        <v>1490.97</v>
      </c>
      <c r="W206" s="17">
        <v>1390.81</v>
      </c>
      <c r="X206" s="17">
        <v>1262.55</v>
      </c>
      <c r="Y206" s="346">
        <v>1100.68</v>
      </c>
      <c r="Z206" s="350"/>
    </row>
    <row r="207" spans="1:26" ht="15">
      <c r="A207" s="24">
        <v>41936</v>
      </c>
      <c r="B207" s="349">
        <v>1090.31</v>
      </c>
      <c r="C207" s="17">
        <v>1008.56</v>
      </c>
      <c r="D207" s="17">
        <v>959.09</v>
      </c>
      <c r="E207" s="17">
        <v>941.87</v>
      </c>
      <c r="F207" s="17">
        <v>979.7</v>
      </c>
      <c r="G207" s="17">
        <v>1099.28</v>
      </c>
      <c r="H207" s="17">
        <v>1209.91</v>
      </c>
      <c r="I207" s="17">
        <v>1465.66</v>
      </c>
      <c r="J207" s="17">
        <v>1570.9</v>
      </c>
      <c r="K207" s="17">
        <v>1570.63</v>
      </c>
      <c r="L207" s="17">
        <v>1572.88</v>
      </c>
      <c r="M207" s="17">
        <v>1580.08</v>
      </c>
      <c r="N207" s="17">
        <v>1560.71</v>
      </c>
      <c r="O207" s="17">
        <v>1562.19</v>
      </c>
      <c r="P207" s="17">
        <v>1565.33</v>
      </c>
      <c r="Q207" s="17">
        <v>1563.64</v>
      </c>
      <c r="R207" s="17">
        <v>1552.84</v>
      </c>
      <c r="S207" s="17">
        <v>1551.04</v>
      </c>
      <c r="T207" s="17">
        <v>1563.29</v>
      </c>
      <c r="U207" s="17">
        <v>1573.78</v>
      </c>
      <c r="V207" s="17">
        <v>1572.2</v>
      </c>
      <c r="W207" s="17">
        <v>1546.11</v>
      </c>
      <c r="X207" s="17">
        <v>1410.59</v>
      </c>
      <c r="Y207" s="346">
        <v>1192.53</v>
      </c>
      <c r="Z207" s="350"/>
    </row>
    <row r="208" spans="1:26" ht="15">
      <c r="A208" s="24">
        <v>41937</v>
      </c>
      <c r="B208" s="349">
        <v>1121.57</v>
      </c>
      <c r="C208" s="17">
        <v>1019.23</v>
      </c>
      <c r="D208" s="17">
        <v>988.62</v>
      </c>
      <c r="E208" s="17">
        <v>978.42</v>
      </c>
      <c r="F208" s="17">
        <v>988.44</v>
      </c>
      <c r="G208" s="17">
        <v>1017.38</v>
      </c>
      <c r="H208" s="17">
        <v>1007.88</v>
      </c>
      <c r="I208" s="17">
        <v>1038.33</v>
      </c>
      <c r="J208" s="17">
        <v>1224.55</v>
      </c>
      <c r="K208" s="17">
        <v>1402.27</v>
      </c>
      <c r="L208" s="17">
        <v>1423</v>
      </c>
      <c r="M208" s="17">
        <v>1432.05</v>
      </c>
      <c r="N208" s="17">
        <v>1421.72</v>
      </c>
      <c r="O208" s="17">
        <v>1415.14</v>
      </c>
      <c r="P208" s="17">
        <v>1405.84</v>
      </c>
      <c r="Q208" s="17">
        <v>1413.42</v>
      </c>
      <c r="R208" s="17">
        <v>1418.31</v>
      </c>
      <c r="S208" s="17">
        <v>1429.07</v>
      </c>
      <c r="T208" s="17">
        <v>1473.15</v>
      </c>
      <c r="U208" s="17">
        <v>1508.3</v>
      </c>
      <c r="V208" s="17">
        <v>1496.7</v>
      </c>
      <c r="W208" s="17">
        <v>1441.54</v>
      </c>
      <c r="X208" s="17">
        <v>1302.13</v>
      </c>
      <c r="Y208" s="346">
        <v>1050.12</v>
      </c>
      <c r="Z208" s="350"/>
    </row>
    <row r="209" spans="1:26" ht="15">
      <c r="A209" s="24">
        <v>41938</v>
      </c>
      <c r="B209" s="349">
        <v>1021.63</v>
      </c>
      <c r="C209" s="17">
        <v>988.97</v>
      </c>
      <c r="D209" s="17">
        <v>941.4</v>
      </c>
      <c r="E209" s="17">
        <v>194.69</v>
      </c>
      <c r="F209" s="17">
        <v>193.69</v>
      </c>
      <c r="G209" s="17">
        <v>194.69</v>
      </c>
      <c r="H209" s="17">
        <v>211.61</v>
      </c>
      <c r="I209" s="17">
        <v>733.78</v>
      </c>
      <c r="J209" s="17">
        <v>1027.45</v>
      </c>
      <c r="K209" s="17">
        <v>1158.87</v>
      </c>
      <c r="L209" s="17">
        <v>1279.8</v>
      </c>
      <c r="M209" s="17">
        <v>1283.4</v>
      </c>
      <c r="N209" s="17">
        <v>1273.39</v>
      </c>
      <c r="O209" s="17">
        <v>1204.08</v>
      </c>
      <c r="P209" s="17">
        <v>1201.9</v>
      </c>
      <c r="Q209" s="17">
        <v>1266.54</v>
      </c>
      <c r="R209" s="17">
        <v>1283.72</v>
      </c>
      <c r="S209" s="17">
        <v>1375.91</v>
      </c>
      <c r="T209" s="17">
        <v>1446.89</v>
      </c>
      <c r="U209" s="17">
        <v>1458.94</v>
      </c>
      <c r="V209" s="17">
        <v>1435.83</v>
      </c>
      <c r="W209" s="17">
        <v>1326.68</v>
      </c>
      <c r="X209" s="17">
        <v>1144</v>
      </c>
      <c r="Y209" s="346">
        <v>983.08</v>
      </c>
      <c r="Z209" s="351">
        <f>C209</f>
        <v>988.97</v>
      </c>
    </row>
    <row r="210" spans="1:26" ht="15">
      <c r="A210" s="24">
        <v>41939</v>
      </c>
      <c r="B210" s="349">
        <v>1013.37</v>
      </c>
      <c r="C210" s="17">
        <v>925.85</v>
      </c>
      <c r="D210" s="17">
        <v>460.38</v>
      </c>
      <c r="E210" s="17">
        <v>205.93</v>
      </c>
      <c r="F210" s="17">
        <v>215.87</v>
      </c>
      <c r="G210" s="17">
        <v>1041.48</v>
      </c>
      <c r="H210" s="17">
        <v>1179.79</v>
      </c>
      <c r="I210" s="17">
        <v>1692.58</v>
      </c>
      <c r="J210" s="17">
        <v>1699.23</v>
      </c>
      <c r="K210" s="17">
        <v>1699</v>
      </c>
      <c r="L210" s="17">
        <v>1699.06</v>
      </c>
      <c r="M210" s="17">
        <v>1698.75</v>
      </c>
      <c r="N210" s="17">
        <v>1696.74</v>
      </c>
      <c r="O210" s="17">
        <v>1693.47</v>
      </c>
      <c r="P210" s="17">
        <v>1691.66</v>
      </c>
      <c r="Q210" s="17">
        <v>1693.63</v>
      </c>
      <c r="R210" s="17">
        <v>1696.82</v>
      </c>
      <c r="S210" s="17">
        <v>1697.52</v>
      </c>
      <c r="T210" s="17">
        <v>1698.58</v>
      </c>
      <c r="U210" s="17">
        <v>1699.25</v>
      </c>
      <c r="V210" s="17">
        <v>1697.73</v>
      </c>
      <c r="W210" s="17">
        <v>1691.01</v>
      </c>
      <c r="X210" s="17">
        <v>1278.42</v>
      </c>
      <c r="Y210" s="346">
        <v>1073.28</v>
      </c>
      <c r="Z210" s="350"/>
    </row>
    <row r="211" spans="1:26" ht="13.5" customHeight="1">
      <c r="A211" s="24">
        <v>41940</v>
      </c>
      <c r="B211" s="349">
        <v>1090.78</v>
      </c>
      <c r="C211" s="17">
        <v>1054.23</v>
      </c>
      <c r="D211" s="17">
        <v>946.69</v>
      </c>
      <c r="E211" s="17">
        <v>220.75</v>
      </c>
      <c r="F211" s="17">
        <v>1022.14</v>
      </c>
      <c r="G211" s="17">
        <v>1171.03</v>
      </c>
      <c r="H211" s="17">
        <v>1247.08</v>
      </c>
      <c r="I211" s="17">
        <v>1695.43</v>
      </c>
      <c r="J211" s="17">
        <v>1696.89</v>
      </c>
      <c r="K211" s="17">
        <v>1695.61</v>
      </c>
      <c r="L211" s="17">
        <v>1693.92</v>
      </c>
      <c r="M211" s="17">
        <v>1694.97</v>
      </c>
      <c r="N211" s="17">
        <v>1694.29</v>
      </c>
      <c r="O211" s="17">
        <v>1694.25</v>
      </c>
      <c r="P211" s="17">
        <v>1692.17</v>
      </c>
      <c r="Q211" s="17">
        <v>1694.65</v>
      </c>
      <c r="R211" s="17">
        <v>1695.15</v>
      </c>
      <c r="S211" s="17">
        <v>1695.82</v>
      </c>
      <c r="T211" s="17">
        <v>1698.99</v>
      </c>
      <c r="U211" s="17">
        <v>1698.59</v>
      </c>
      <c r="V211" s="17">
        <v>1694.88</v>
      </c>
      <c r="W211" s="17">
        <v>1692.7</v>
      </c>
      <c r="X211" s="17">
        <v>1315.56</v>
      </c>
      <c r="Y211" s="346">
        <v>1109.52</v>
      </c>
      <c r="Z211" s="350"/>
    </row>
    <row r="212" spans="1:26" ht="15">
      <c r="A212" s="24">
        <v>41941</v>
      </c>
      <c r="B212" s="349">
        <v>1080.22</v>
      </c>
      <c r="C212" s="17">
        <v>950.94</v>
      </c>
      <c r="D212" s="17">
        <v>811.99</v>
      </c>
      <c r="E212" s="17">
        <v>196.4</v>
      </c>
      <c r="F212" s="17">
        <v>497.5</v>
      </c>
      <c r="G212" s="17">
        <v>1123.03</v>
      </c>
      <c r="H212" s="17">
        <v>1220.06</v>
      </c>
      <c r="I212" s="17">
        <v>1697.45</v>
      </c>
      <c r="J212" s="17">
        <v>1695.44</v>
      </c>
      <c r="K212" s="17">
        <v>1696.5</v>
      </c>
      <c r="L212" s="17">
        <v>1695.25</v>
      </c>
      <c r="M212" s="17">
        <v>1694.46</v>
      </c>
      <c r="N212" s="17">
        <v>1695.36</v>
      </c>
      <c r="O212" s="17">
        <v>1693.68</v>
      </c>
      <c r="P212" s="17">
        <v>1691.54</v>
      </c>
      <c r="Q212" s="17">
        <v>1692.78</v>
      </c>
      <c r="R212" s="17">
        <v>1696.2</v>
      </c>
      <c r="S212" s="17">
        <v>1694.46</v>
      </c>
      <c r="T212" s="17">
        <v>1710.82</v>
      </c>
      <c r="U212" s="17">
        <v>1708.91</v>
      </c>
      <c r="V212" s="17">
        <v>1704.67</v>
      </c>
      <c r="W212" s="17">
        <v>1703.11</v>
      </c>
      <c r="X212" s="17">
        <v>1438.35</v>
      </c>
      <c r="Y212" s="346">
        <v>1124.04</v>
      </c>
      <c r="Z212" s="350"/>
    </row>
    <row r="213" spans="1:26" ht="15">
      <c r="A213" s="24">
        <v>41942</v>
      </c>
      <c r="B213" s="22">
        <v>1082.49</v>
      </c>
      <c r="C213" s="17">
        <v>1051.34</v>
      </c>
      <c r="D213" s="17">
        <v>976.06</v>
      </c>
      <c r="E213" s="17">
        <v>1004.61</v>
      </c>
      <c r="F213" s="17">
        <v>1009.38</v>
      </c>
      <c r="G213" s="17">
        <v>1116.91</v>
      </c>
      <c r="H213" s="17">
        <v>1245.36</v>
      </c>
      <c r="I213" s="17">
        <v>1705.78</v>
      </c>
      <c r="J213" s="17">
        <v>1714.07</v>
      </c>
      <c r="K213" s="17">
        <v>1714.8</v>
      </c>
      <c r="L213" s="17">
        <v>1714.04</v>
      </c>
      <c r="M213" s="17">
        <v>1714.87</v>
      </c>
      <c r="N213" s="17">
        <v>1714.63</v>
      </c>
      <c r="O213" s="17">
        <v>1714.97</v>
      </c>
      <c r="P213" s="17">
        <v>1715.57</v>
      </c>
      <c r="Q213" s="17">
        <v>1715.71</v>
      </c>
      <c r="R213" s="17">
        <v>1716.27</v>
      </c>
      <c r="S213" s="17">
        <v>1715.88</v>
      </c>
      <c r="T213" s="17">
        <v>1716.07</v>
      </c>
      <c r="U213" s="17">
        <v>1714.51</v>
      </c>
      <c r="V213" s="17">
        <v>1713.19</v>
      </c>
      <c r="W213" s="17">
        <v>1707.29</v>
      </c>
      <c r="X213" s="17">
        <v>1386.34</v>
      </c>
      <c r="Y213" s="346">
        <v>1105.93</v>
      </c>
      <c r="Z213" s="350"/>
    </row>
    <row r="214" spans="1:26" ht="15.75" thickBot="1">
      <c r="A214" s="25">
        <v>41943</v>
      </c>
      <c r="B214" s="352">
        <v>1134.22</v>
      </c>
      <c r="C214" s="18">
        <v>1108.5</v>
      </c>
      <c r="D214" s="18">
        <v>1090.35</v>
      </c>
      <c r="E214" s="18">
        <v>1079.69</v>
      </c>
      <c r="F214" s="18">
        <v>1098.38</v>
      </c>
      <c r="G214" s="18">
        <v>1196.6</v>
      </c>
      <c r="H214" s="18">
        <v>1288.07</v>
      </c>
      <c r="I214" s="18">
        <v>1707.16</v>
      </c>
      <c r="J214" s="18">
        <v>1711.96</v>
      </c>
      <c r="K214" s="18">
        <v>1713.15</v>
      </c>
      <c r="L214" s="18">
        <v>1713.17</v>
      </c>
      <c r="M214" s="18">
        <v>1713.64</v>
      </c>
      <c r="N214" s="18">
        <v>1712.47</v>
      </c>
      <c r="O214" s="18">
        <v>1712.04</v>
      </c>
      <c r="P214" s="18">
        <v>1714.37</v>
      </c>
      <c r="Q214" s="18">
        <v>1714.06</v>
      </c>
      <c r="R214" s="18">
        <v>1714.72</v>
      </c>
      <c r="S214" s="18">
        <v>1711.39</v>
      </c>
      <c r="T214" s="18">
        <v>1713.1</v>
      </c>
      <c r="U214" s="18">
        <v>1714.05</v>
      </c>
      <c r="V214" s="18">
        <v>1707.13</v>
      </c>
      <c r="W214" s="18">
        <v>1680.16</v>
      </c>
      <c r="X214" s="18">
        <v>1463.15</v>
      </c>
      <c r="Y214" s="347">
        <v>1141.49</v>
      </c>
      <c r="Z214" s="353"/>
    </row>
    <row r="215" ht="13.5" thickBot="1"/>
    <row r="216" spans="1:26" ht="13.5" thickBot="1">
      <c r="A216" s="238" t="s">
        <v>22</v>
      </c>
      <c r="B216" s="259" t="s">
        <v>91</v>
      </c>
      <c r="C216" s="260"/>
      <c r="D216" s="260"/>
      <c r="E216" s="260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348"/>
    </row>
    <row r="217" spans="1:26" ht="24.75" thickBot="1">
      <c r="A217" s="239"/>
      <c r="B217" s="5" t="s">
        <v>23</v>
      </c>
      <c r="C217" s="3" t="s">
        <v>24</v>
      </c>
      <c r="D217" s="3" t="s">
        <v>25</v>
      </c>
      <c r="E217" s="3" t="s">
        <v>26</v>
      </c>
      <c r="F217" s="3" t="s">
        <v>27</v>
      </c>
      <c r="G217" s="3" t="s">
        <v>28</v>
      </c>
      <c r="H217" s="3" t="s">
        <v>29</v>
      </c>
      <c r="I217" s="3" t="s">
        <v>30</v>
      </c>
      <c r="J217" s="3" t="s">
        <v>31</v>
      </c>
      <c r="K217" s="3" t="s">
        <v>47</v>
      </c>
      <c r="L217" s="3" t="s">
        <v>32</v>
      </c>
      <c r="M217" s="3" t="s">
        <v>33</v>
      </c>
      <c r="N217" s="3" t="s">
        <v>34</v>
      </c>
      <c r="O217" s="3" t="s">
        <v>35</v>
      </c>
      <c r="P217" s="3" t="s">
        <v>36</v>
      </c>
      <c r="Q217" s="3" t="s">
        <v>37</v>
      </c>
      <c r="R217" s="3" t="s">
        <v>38</v>
      </c>
      <c r="S217" s="3" t="s">
        <v>39</v>
      </c>
      <c r="T217" s="3" t="s">
        <v>40</v>
      </c>
      <c r="U217" s="3" t="s">
        <v>41</v>
      </c>
      <c r="V217" s="3" t="s">
        <v>42</v>
      </c>
      <c r="W217" s="3" t="s">
        <v>43</v>
      </c>
      <c r="X217" s="3" t="s">
        <v>44</v>
      </c>
      <c r="Y217" s="356" t="s">
        <v>45</v>
      </c>
      <c r="Z217" s="356" t="s">
        <v>148</v>
      </c>
    </row>
    <row r="218" spans="1:27" ht="15">
      <c r="A218" s="23">
        <v>41913</v>
      </c>
      <c r="B218" s="21">
        <v>1294.33</v>
      </c>
      <c r="C218" s="14">
        <v>1223.91</v>
      </c>
      <c r="D218" s="14">
        <v>1173.28</v>
      </c>
      <c r="E218" s="14">
        <v>1155.83</v>
      </c>
      <c r="F218" s="14">
        <v>1186.14</v>
      </c>
      <c r="G218" s="14">
        <v>1294.46</v>
      </c>
      <c r="H218" s="14">
        <v>1367.38</v>
      </c>
      <c r="I218" s="14">
        <v>1629.95</v>
      </c>
      <c r="J218" s="14">
        <v>1721.93</v>
      </c>
      <c r="K218" s="14">
        <v>1765.49</v>
      </c>
      <c r="L218" s="14">
        <v>1772.26</v>
      </c>
      <c r="M218" s="14">
        <v>1808.12</v>
      </c>
      <c r="N218" s="14">
        <v>1780.09</v>
      </c>
      <c r="O218" s="14">
        <v>1781.82</v>
      </c>
      <c r="P218" s="14">
        <v>1796.64</v>
      </c>
      <c r="Q218" s="14">
        <v>1752.37</v>
      </c>
      <c r="R218" s="14">
        <v>1732.88</v>
      </c>
      <c r="S218" s="14">
        <v>1700.48</v>
      </c>
      <c r="T218" s="14">
        <v>1728.93</v>
      </c>
      <c r="U218" s="14">
        <v>1780.24</v>
      </c>
      <c r="V218" s="14">
        <v>1758.37</v>
      </c>
      <c r="W218" s="14">
        <v>1758.45</v>
      </c>
      <c r="X218" s="14">
        <v>1580.77</v>
      </c>
      <c r="Y218" s="354">
        <v>1397.16</v>
      </c>
      <c r="Z218" s="355"/>
      <c r="AA218" s="67"/>
    </row>
    <row r="219" spans="1:27" ht="15">
      <c r="A219" s="24">
        <v>41914</v>
      </c>
      <c r="B219" s="349">
        <v>1315.42</v>
      </c>
      <c r="C219" s="17">
        <v>1224.3</v>
      </c>
      <c r="D219" s="17">
        <v>1188.84</v>
      </c>
      <c r="E219" s="17">
        <v>1177.69</v>
      </c>
      <c r="F219" s="17">
        <v>1244.67</v>
      </c>
      <c r="G219" s="17">
        <v>1347.22</v>
      </c>
      <c r="H219" s="17">
        <v>1393.55</v>
      </c>
      <c r="I219" s="17">
        <v>1738.15</v>
      </c>
      <c r="J219" s="17">
        <v>1886.28</v>
      </c>
      <c r="K219" s="17">
        <v>1952.71</v>
      </c>
      <c r="L219" s="17">
        <v>1929.96</v>
      </c>
      <c r="M219" s="17">
        <v>1974.63</v>
      </c>
      <c r="N219" s="17">
        <v>1919.85</v>
      </c>
      <c r="O219" s="17">
        <v>1925.14</v>
      </c>
      <c r="P219" s="17">
        <v>1931.67</v>
      </c>
      <c r="Q219" s="17">
        <v>1913.77</v>
      </c>
      <c r="R219" s="17">
        <v>1894.22</v>
      </c>
      <c r="S219" s="17">
        <v>1867.17</v>
      </c>
      <c r="T219" s="17">
        <v>1883.41</v>
      </c>
      <c r="U219" s="17">
        <v>1941.37</v>
      </c>
      <c r="V219" s="17">
        <v>1918.86</v>
      </c>
      <c r="W219" s="17">
        <v>1921.81</v>
      </c>
      <c r="X219" s="17">
        <v>1670.24</v>
      </c>
      <c r="Y219" s="346">
        <v>1424.02</v>
      </c>
      <c r="Z219" s="350"/>
      <c r="AA219" s="67"/>
    </row>
    <row r="220" spans="1:27" ht="15">
      <c r="A220" s="24">
        <v>41915</v>
      </c>
      <c r="B220" s="349">
        <v>1319.48</v>
      </c>
      <c r="C220" s="17">
        <v>1244.05</v>
      </c>
      <c r="D220" s="17">
        <v>1179.8</v>
      </c>
      <c r="E220" s="17">
        <v>1180.18</v>
      </c>
      <c r="F220" s="17">
        <v>1248.48</v>
      </c>
      <c r="G220" s="17">
        <v>1349.4</v>
      </c>
      <c r="H220" s="17">
        <v>1366.94</v>
      </c>
      <c r="I220" s="17">
        <v>1665.58</v>
      </c>
      <c r="J220" s="17">
        <v>1827.87</v>
      </c>
      <c r="K220" s="17">
        <v>1861.71</v>
      </c>
      <c r="L220" s="17">
        <v>1870.41</v>
      </c>
      <c r="M220" s="17">
        <v>1892.52</v>
      </c>
      <c r="N220" s="17">
        <v>1860.77</v>
      </c>
      <c r="O220" s="17">
        <v>1865.35</v>
      </c>
      <c r="P220" s="17">
        <v>1858.76</v>
      </c>
      <c r="Q220" s="17">
        <v>1850.27</v>
      </c>
      <c r="R220" s="17">
        <v>1816.46</v>
      </c>
      <c r="S220" s="17">
        <v>1807.23</v>
      </c>
      <c r="T220" s="17">
        <v>1807.24</v>
      </c>
      <c r="U220" s="17">
        <v>1833.76</v>
      </c>
      <c r="V220" s="17">
        <v>1857.01</v>
      </c>
      <c r="W220" s="17">
        <v>1847.86</v>
      </c>
      <c r="X220" s="17">
        <v>1694.6</v>
      </c>
      <c r="Y220" s="346">
        <v>1364.01</v>
      </c>
      <c r="Z220" s="350"/>
      <c r="AA220" s="67"/>
    </row>
    <row r="221" spans="1:27" ht="15">
      <c r="A221" s="24">
        <v>41916</v>
      </c>
      <c r="B221" s="349">
        <v>1395.38</v>
      </c>
      <c r="C221" s="17">
        <v>1264.09</v>
      </c>
      <c r="D221" s="17">
        <v>1237.43</v>
      </c>
      <c r="E221" s="17">
        <v>1232.42</v>
      </c>
      <c r="F221" s="17">
        <v>1247.08</v>
      </c>
      <c r="G221" s="17">
        <v>1276.33</v>
      </c>
      <c r="H221" s="17">
        <v>1306.39</v>
      </c>
      <c r="I221" s="17">
        <v>1483.03</v>
      </c>
      <c r="J221" s="17">
        <v>1610.96</v>
      </c>
      <c r="K221" s="17">
        <v>1708.71</v>
      </c>
      <c r="L221" s="17">
        <v>1782.02</v>
      </c>
      <c r="M221" s="17">
        <v>1813.7</v>
      </c>
      <c r="N221" s="17">
        <v>1727.16</v>
      </c>
      <c r="O221" s="17">
        <v>1721.08</v>
      </c>
      <c r="P221" s="17">
        <v>1705.74</v>
      </c>
      <c r="Q221" s="17">
        <v>1670.07</v>
      </c>
      <c r="R221" s="17">
        <v>1686.92</v>
      </c>
      <c r="S221" s="17">
        <v>1698.32</v>
      </c>
      <c r="T221" s="17">
        <v>1718.31</v>
      </c>
      <c r="U221" s="17">
        <v>1842.91</v>
      </c>
      <c r="V221" s="17">
        <v>1889.95</v>
      </c>
      <c r="W221" s="17">
        <v>1782.33</v>
      </c>
      <c r="X221" s="17">
        <v>1675.5</v>
      </c>
      <c r="Y221" s="346">
        <v>1452.33</v>
      </c>
      <c r="Z221" s="350"/>
      <c r="AA221" s="67"/>
    </row>
    <row r="222" spans="1:26" ht="15">
      <c r="A222" s="24">
        <v>41917</v>
      </c>
      <c r="B222" s="349">
        <v>1329.13</v>
      </c>
      <c r="C222" s="17">
        <v>1253.64</v>
      </c>
      <c r="D222" s="17">
        <v>1242.02</v>
      </c>
      <c r="E222" s="17">
        <v>1192.06</v>
      </c>
      <c r="F222" s="17">
        <v>1192.19</v>
      </c>
      <c r="G222" s="17">
        <v>1239.84</v>
      </c>
      <c r="H222" s="17">
        <v>1217.26</v>
      </c>
      <c r="I222" s="17">
        <v>1257.84</v>
      </c>
      <c r="J222" s="17">
        <v>1271.51</v>
      </c>
      <c r="K222" s="17">
        <v>1388.37</v>
      </c>
      <c r="L222" s="17">
        <v>1507.14</v>
      </c>
      <c r="M222" s="17">
        <v>1567.81</v>
      </c>
      <c r="N222" s="17">
        <v>1553.27</v>
      </c>
      <c r="O222" s="17">
        <v>1506.91</v>
      </c>
      <c r="P222" s="17">
        <v>1556.07</v>
      </c>
      <c r="Q222" s="17">
        <v>1502.89</v>
      </c>
      <c r="R222" s="17">
        <v>1549.7</v>
      </c>
      <c r="S222" s="17">
        <v>1558.87</v>
      </c>
      <c r="T222" s="17">
        <v>1560.71</v>
      </c>
      <c r="U222" s="17">
        <v>1756.71</v>
      </c>
      <c r="V222" s="17">
        <v>1825.64</v>
      </c>
      <c r="W222" s="17">
        <v>1741.74</v>
      </c>
      <c r="X222" s="17">
        <v>1590.92</v>
      </c>
      <c r="Y222" s="346">
        <v>1414.07</v>
      </c>
      <c r="Z222" s="350"/>
    </row>
    <row r="223" spans="1:26" ht="15">
      <c r="A223" s="24">
        <v>41918</v>
      </c>
      <c r="B223" s="349">
        <v>1405.47</v>
      </c>
      <c r="C223" s="17">
        <v>1250.4</v>
      </c>
      <c r="D223" s="17">
        <v>1215.69</v>
      </c>
      <c r="E223" s="17">
        <v>1202.61</v>
      </c>
      <c r="F223" s="17">
        <v>1237.34</v>
      </c>
      <c r="G223" s="17">
        <v>1284.83</v>
      </c>
      <c r="H223" s="17">
        <v>1436.35</v>
      </c>
      <c r="I223" s="17">
        <v>1702.77</v>
      </c>
      <c r="J223" s="17">
        <v>1712.89</v>
      </c>
      <c r="K223" s="17">
        <v>1792.51</v>
      </c>
      <c r="L223" s="17">
        <v>1793.39</v>
      </c>
      <c r="M223" s="17">
        <v>1785.79</v>
      </c>
      <c r="N223" s="17">
        <v>1774.64</v>
      </c>
      <c r="O223" s="17">
        <v>1775.97</v>
      </c>
      <c r="P223" s="17">
        <v>1783.77</v>
      </c>
      <c r="Q223" s="17">
        <v>1771.23</v>
      </c>
      <c r="R223" s="17">
        <v>1758.16</v>
      </c>
      <c r="S223" s="17">
        <v>1732.51</v>
      </c>
      <c r="T223" s="17">
        <v>1785.74</v>
      </c>
      <c r="U223" s="17">
        <v>1793.27</v>
      </c>
      <c r="V223" s="17">
        <v>1774.46</v>
      </c>
      <c r="W223" s="17">
        <v>1786.89</v>
      </c>
      <c r="X223" s="17">
        <v>1673.28</v>
      </c>
      <c r="Y223" s="346">
        <v>1451.9</v>
      </c>
      <c r="Z223" s="350"/>
    </row>
    <row r="224" spans="1:26" ht="15">
      <c r="A224" s="24">
        <v>41919</v>
      </c>
      <c r="B224" s="349">
        <v>1336.1</v>
      </c>
      <c r="C224" s="17">
        <v>1223.85</v>
      </c>
      <c r="D224" s="17">
        <v>1184.23</v>
      </c>
      <c r="E224" s="17">
        <v>1165.82</v>
      </c>
      <c r="F224" s="17">
        <v>1225.93</v>
      </c>
      <c r="G224" s="17">
        <v>1320.45</v>
      </c>
      <c r="H224" s="17">
        <v>1505.76</v>
      </c>
      <c r="I224" s="17">
        <v>1724.95</v>
      </c>
      <c r="J224" s="17">
        <v>1736.16</v>
      </c>
      <c r="K224" s="17">
        <v>1783.37</v>
      </c>
      <c r="L224" s="17">
        <v>1788.39</v>
      </c>
      <c r="M224" s="17">
        <v>1791.01</v>
      </c>
      <c r="N224" s="17">
        <v>1789.08</v>
      </c>
      <c r="O224" s="17">
        <v>1789.84</v>
      </c>
      <c r="P224" s="17">
        <v>1790.22</v>
      </c>
      <c r="Q224" s="17">
        <v>1784.5</v>
      </c>
      <c r="R224" s="17">
        <v>1759.67</v>
      </c>
      <c r="S224" s="17">
        <v>1739.18</v>
      </c>
      <c r="T224" s="17">
        <v>1776.61</v>
      </c>
      <c r="U224" s="17">
        <v>1789.99</v>
      </c>
      <c r="V224" s="17">
        <v>1800.48</v>
      </c>
      <c r="W224" s="17">
        <v>1786.96</v>
      </c>
      <c r="X224" s="17">
        <v>1707.62</v>
      </c>
      <c r="Y224" s="346">
        <v>1491.29</v>
      </c>
      <c r="Z224" s="350"/>
    </row>
    <row r="225" spans="1:26" ht="15">
      <c r="A225" s="24">
        <v>41920</v>
      </c>
      <c r="B225" s="349">
        <v>1342.72</v>
      </c>
      <c r="C225" s="17">
        <v>1244.16</v>
      </c>
      <c r="D225" s="17">
        <v>1196.98</v>
      </c>
      <c r="E225" s="17">
        <v>1148.32</v>
      </c>
      <c r="F225" s="17">
        <v>1213.56</v>
      </c>
      <c r="G225" s="17">
        <v>1316.74</v>
      </c>
      <c r="H225" s="17">
        <v>1454.73</v>
      </c>
      <c r="I225" s="17">
        <v>1730.08</v>
      </c>
      <c r="J225" s="17">
        <v>1790.94</v>
      </c>
      <c r="K225" s="17">
        <v>1798.29</v>
      </c>
      <c r="L225" s="17">
        <v>1804.95</v>
      </c>
      <c r="M225" s="17">
        <v>1815.37</v>
      </c>
      <c r="N225" s="17">
        <v>1803.67</v>
      </c>
      <c r="O225" s="17">
        <v>1808.69</v>
      </c>
      <c r="P225" s="17">
        <v>1824.61</v>
      </c>
      <c r="Q225" s="17">
        <v>1805.76</v>
      </c>
      <c r="R225" s="17">
        <v>1795.7</v>
      </c>
      <c r="S225" s="17">
        <v>1790.89</v>
      </c>
      <c r="T225" s="17">
        <v>1792.06</v>
      </c>
      <c r="U225" s="17">
        <v>1805.25</v>
      </c>
      <c r="V225" s="17">
        <v>1816.51</v>
      </c>
      <c r="W225" s="17">
        <v>1810.45</v>
      </c>
      <c r="X225" s="17">
        <v>1737.3</v>
      </c>
      <c r="Y225" s="346">
        <v>1535.3</v>
      </c>
      <c r="Z225" s="350"/>
    </row>
    <row r="226" spans="1:26" ht="15">
      <c r="A226" s="24">
        <v>41921</v>
      </c>
      <c r="B226" s="349">
        <v>1340.9</v>
      </c>
      <c r="C226" s="17">
        <v>1261.51</v>
      </c>
      <c r="D226" s="17">
        <v>1184.92</v>
      </c>
      <c r="E226" s="17">
        <v>1158.41</v>
      </c>
      <c r="F226" s="17">
        <v>1224.24</v>
      </c>
      <c r="G226" s="17">
        <v>1342.45</v>
      </c>
      <c r="H226" s="17">
        <v>1539.19</v>
      </c>
      <c r="I226" s="17">
        <v>1756.68</v>
      </c>
      <c r="J226" s="17">
        <v>1811.07</v>
      </c>
      <c r="K226" s="17">
        <v>1836.16</v>
      </c>
      <c r="L226" s="17">
        <v>1842.85</v>
      </c>
      <c r="M226" s="17">
        <v>1864.6</v>
      </c>
      <c r="N226" s="17">
        <v>1829.83</v>
      </c>
      <c r="O226" s="17">
        <v>1833.46</v>
      </c>
      <c r="P226" s="17">
        <v>1850.2</v>
      </c>
      <c r="Q226" s="17">
        <v>1834.01</v>
      </c>
      <c r="R226" s="17">
        <v>1819.75</v>
      </c>
      <c r="S226" s="17">
        <v>1810.77</v>
      </c>
      <c r="T226" s="17">
        <v>1808.51</v>
      </c>
      <c r="U226" s="17">
        <v>1827.94</v>
      </c>
      <c r="V226" s="17">
        <v>1844.74</v>
      </c>
      <c r="W226" s="17">
        <v>1840.57</v>
      </c>
      <c r="X226" s="17">
        <v>1773.81</v>
      </c>
      <c r="Y226" s="346">
        <v>1492.13</v>
      </c>
      <c r="Z226" s="350"/>
    </row>
    <row r="227" spans="1:26" ht="15">
      <c r="A227" s="24">
        <v>41922</v>
      </c>
      <c r="B227" s="349">
        <v>1315.74</v>
      </c>
      <c r="C227" s="17">
        <v>1179.98</v>
      </c>
      <c r="D227" s="17">
        <v>1130.04</v>
      </c>
      <c r="E227" s="17">
        <v>575.03</v>
      </c>
      <c r="F227" s="17">
        <v>1137.23</v>
      </c>
      <c r="G227" s="17">
        <v>1317.45</v>
      </c>
      <c r="H227" s="17">
        <v>1406.99</v>
      </c>
      <c r="I227" s="17">
        <v>1731.2</v>
      </c>
      <c r="J227" s="17">
        <v>1805.94</v>
      </c>
      <c r="K227" s="17">
        <v>1828.63</v>
      </c>
      <c r="L227" s="17">
        <v>1848.15</v>
      </c>
      <c r="M227" s="17">
        <v>1856.65</v>
      </c>
      <c r="N227" s="17">
        <v>1812.35</v>
      </c>
      <c r="O227" s="17">
        <v>1813.52</v>
      </c>
      <c r="P227" s="17">
        <v>1817.96</v>
      </c>
      <c r="Q227" s="17">
        <v>1811.23</v>
      </c>
      <c r="R227" s="17">
        <v>1808.23</v>
      </c>
      <c r="S227" s="17">
        <v>1793.49</v>
      </c>
      <c r="T227" s="17">
        <v>1804.54</v>
      </c>
      <c r="U227" s="17">
        <v>1835.92</v>
      </c>
      <c r="V227" s="17">
        <v>1840.62</v>
      </c>
      <c r="W227" s="17">
        <v>1810.85</v>
      </c>
      <c r="X227" s="17">
        <v>1633.15</v>
      </c>
      <c r="Y227" s="346">
        <v>1413.66</v>
      </c>
      <c r="Z227" s="350"/>
    </row>
    <row r="228" spans="1:26" ht="15">
      <c r="A228" s="24">
        <v>41923</v>
      </c>
      <c r="B228" s="349">
        <v>1331.9</v>
      </c>
      <c r="C228" s="17">
        <v>1281.3</v>
      </c>
      <c r="D228" s="17">
        <v>1186.39</v>
      </c>
      <c r="E228" s="17">
        <v>1146.76</v>
      </c>
      <c r="F228" s="17">
        <v>1138.19</v>
      </c>
      <c r="G228" s="17">
        <v>1274.88</v>
      </c>
      <c r="H228" s="17">
        <v>1278.02</v>
      </c>
      <c r="I228" s="17">
        <v>1325.74</v>
      </c>
      <c r="J228" s="17">
        <v>1379.82</v>
      </c>
      <c r="K228" s="17">
        <v>1573.99</v>
      </c>
      <c r="L228" s="17">
        <v>1600.91</v>
      </c>
      <c r="M228" s="17">
        <v>1623.33</v>
      </c>
      <c r="N228" s="17">
        <v>1612.84</v>
      </c>
      <c r="O228" s="17">
        <v>1601.74</v>
      </c>
      <c r="P228" s="17">
        <v>1603</v>
      </c>
      <c r="Q228" s="17">
        <v>1596.91</v>
      </c>
      <c r="R228" s="17">
        <v>1596.13</v>
      </c>
      <c r="S228" s="17">
        <v>1600.54</v>
      </c>
      <c r="T228" s="17">
        <v>1626.22</v>
      </c>
      <c r="U228" s="17">
        <v>1806.53</v>
      </c>
      <c r="V228" s="17">
        <v>1814.46</v>
      </c>
      <c r="W228" s="17">
        <v>1724.92</v>
      </c>
      <c r="X228" s="17">
        <v>1566.15</v>
      </c>
      <c r="Y228" s="346">
        <v>1425.64</v>
      </c>
      <c r="Z228" s="350"/>
    </row>
    <row r="229" spans="1:26" ht="15">
      <c r="A229" s="24">
        <v>41924</v>
      </c>
      <c r="B229" s="349">
        <v>1312.93</v>
      </c>
      <c r="C229" s="17">
        <v>1262.48</v>
      </c>
      <c r="D229" s="17">
        <v>1173.04</v>
      </c>
      <c r="E229" s="17">
        <v>1151.35</v>
      </c>
      <c r="F229" s="17">
        <v>1136.62</v>
      </c>
      <c r="G229" s="17">
        <v>1167.38</v>
      </c>
      <c r="H229" s="17">
        <v>1161.59</v>
      </c>
      <c r="I229" s="17">
        <v>1248.82</v>
      </c>
      <c r="J229" s="17">
        <v>1292.75</v>
      </c>
      <c r="K229" s="17">
        <v>1423.1</v>
      </c>
      <c r="L229" s="17">
        <v>1527.75</v>
      </c>
      <c r="M229" s="17">
        <v>1548.82</v>
      </c>
      <c r="N229" s="17">
        <v>1547.01</v>
      </c>
      <c r="O229" s="17">
        <v>1506.09</v>
      </c>
      <c r="P229" s="17">
        <v>1544.48</v>
      </c>
      <c r="Q229" s="17">
        <v>1544.43</v>
      </c>
      <c r="R229" s="17">
        <v>1544.85</v>
      </c>
      <c r="S229" s="17">
        <v>1554.48</v>
      </c>
      <c r="T229" s="17">
        <v>1581.18</v>
      </c>
      <c r="U229" s="17">
        <v>1764.15</v>
      </c>
      <c r="V229" s="17">
        <v>1808.81</v>
      </c>
      <c r="W229" s="17">
        <v>1708.65</v>
      </c>
      <c r="X229" s="17">
        <v>1541.56</v>
      </c>
      <c r="Y229" s="346">
        <v>1409.44</v>
      </c>
      <c r="Z229" s="350"/>
    </row>
    <row r="230" spans="1:26" ht="15">
      <c r="A230" s="24">
        <v>41925</v>
      </c>
      <c r="B230" s="349">
        <v>1368.65</v>
      </c>
      <c r="C230" s="17">
        <v>1264.49</v>
      </c>
      <c r="D230" s="17">
        <v>1145.46</v>
      </c>
      <c r="E230" s="17">
        <v>1128.23</v>
      </c>
      <c r="F230" s="17">
        <v>1150.84</v>
      </c>
      <c r="G230" s="17">
        <v>1325.43</v>
      </c>
      <c r="H230" s="17">
        <v>1382.22</v>
      </c>
      <c r="I230" s="17">
        <v>1732.34</v>
      </c>
      <c r="J230" s="17">
        <v>1777.32</v>
      </c>
      <c r="K230" s="17">
        <v>1813.41</v>
      </c>
      <c r="L230" s="17">
        <v>1845.67</v>
      </c>
      <c r="M230" s="17">
        <v>1864.22</v>
      </c>
      <c r="N230" s="17">
        <v>1812.61</v>
      </c>
      <c r="O230" s="17">
        <v>1812.95</v>
      </c>
      <c r="P230" s="17">
        <v>1811.87</v>
      </c>
      <c r="Q230" s="17">
        <v>1807.47</v>
      </c>
      <c r="R230" s="17">
        <v>1785.95</v>
      </c>
      <c r="S230" s="17">
        <v>1768.81</v>
      </c>
      <c r="T230" s="17">
        <v>1782.28</v>
      </c>
      <c r="U230" s="17">
        <v>1813.87</v>
      </c>
      <c r="V230" s="17">
        <v>1817.81</v>
      </c>
      <c r="W230" s="17">
        <v>1806.21</v>
      </c>
      <c r="X230" s="17">
        <v>1719.61</v>
      </c>
      <c r="Y230" s="346">
        <v>1470.99</v>
      </c>
      <c r="Z230" s="350"/>
    </row>
    <row r="231" spans="1:26" ht="15">
      <c r="A231" s="24">
        <v>41926</v>
      </c>
      <c r="B231" s="349">
        <v>1291.91</v>
      </c>
      <c r="C231" s="17">
        <v>1157.93</v>
      </c>
      <c r="D231" s="17">
        <v>1144.63</v>
      </c>
      <c r="E231" s="17">
        <v>1133.8</v>
      </c>
      <c r="F231" s="17">
        <v>1144.2</v>
      </c>
      <c r="G231" s="17">
        <v>1281.54</v>
      </c>
      <c r="H231" s="17">
        <v>1421.03</v>
      </c>
      <c r="I231" s="17">
        <v>1667</v>
      </c>
      <c r="J231" s="17">
        <v>1756.41</v>
      </c>
      <c r="K231" s="17">
        <v>1814.11</v>
      </c>
      <c r="L231" s="17">
        <v>1814.39</v>
      </c>
      <c r="M231" s="17">
        <v>1812.88</v>
      </c>
      <c r="N231" s="17">
        <v>1723.13</v>
      </c>
      <c r="O231" s="17">
        <v>1734.44</v>
      </c>
      <c r="P231" s="17">
        <v>1763.74</v>
      </c>
      <c r="Q231" s="17">
        <v>1708.21</v>
      </c>
      <c r="R231" s="17">
        <v>1668.24</v>
      </c>
      <c r="S231" s="17">
        <v>1662.01</v>
      </c>
      <c r="T231" s="17">
        <v>1711.17</v>
      </c>
      <c r="U231" s="17">
        <v>1804.49</v>
      </c>
      <c r="V231" s="17">
        <v>1732.62</v>
      </c>
      <c r="W231" s="17">
        <v>1719.92</v>
      </c>
      <c r="X231" s="17">
        <v>1660.45</v>
      </c>
      <c r="Y231" s="346">
        <v>1482.62</v>
      </c>
      <c r="Z231" s="350"/>
    </row>
    <row r="232" spans="1:26" ht="15">
      <c r="A232" s="24">
        <v>41927</v>
      </c>
      <c r="B232" s="349">
        <v>1255.7</v>
      </c>
      <c r="C232" s="17">
        <v>1143.35</v>
      </c>
      <c r="D232" s="17">
        <v>1132.32</v>
      </c>
      <c r="E232" s="17">
        <v>1118.19</v>
      </c>
      <c r="F232" s="17">
        <v>1152.37</v>
      </c>
      <c r="G232" s="17">
        <v>1291.73</v>
      </c>
      <c r="H232" s="17">
        <v>1402.51</v>
      </c>
      <c r="I232" s="17">
        <v>1688.26</v>
      </c>
      <c r="J232" s="17">
        <v>1750.38</v>
      </c>
      <c r="K232" s="17">
        <v>1811.25</v>
      </c>
      <c r="L232" s="17">
        <v>1812.28</v>
      </c>
      <c r="M232" s="17">
        <v>1811.67</v>
      </c>
      <c r="N232" s="17">
        <v>1785.78</v>
      </c>
      <c r="O232" s="17">
        <v>1783.52</v>
      </c>
      <c r="P232" s="17">
        <v>1787.23</v>
      </c>
      <c r="Q232" s="17">
        <v>1768.27</v>
      </c>
      <c r="R232" s="17">
        <v>1750.01</v>
      </c>
      <c r="S232" s="17">
        <v>1732.32</v>
      </c>
      <c r="T232" s="17">
        <v>1759.95</v>
      </c>
      <c r="U232" s="17">
        <v>1811.02</v>
      </c>
      <c r="V232" s="17">
        <v>1808.07</v>
      </c>
      <c r="W232" s="17">
        <v>1755.34</v>
      </c>
      <c r="X232" s="17">
        <v>1691</v>
      </c>
      <c r="Y232" s="346">
        <v>1518.05</v>
      </c>
      <c r="Z232" s="350"/>
    </row>
    <row r="233" spans="1:26" ht="15">
      <c r="A233" s="24">
        <v>41928</v>
      </c>
      <c r="B233" s="349">
        <v>1310.3</v>
      </c>
      <c r="C233" s="17">
        <v>1175.77</v>
      </c>
      <c r="D233" s="17">
        <v>1138.92</v>
      </c>
      <c r="E233" s="17">
        <v>1130.44</v>
      </c>
      <c r="F233" s="17">
        <v>1161.68</v>
      </c>
      <c r="G233" s="17">
        <v>1303.83</v>
      </c>
      <c r="H233" s="17">
        <v>1407.9</v>
      </c>
      <c r="I233" s="17">
        <v>1717.13</v>
      </c>
      <c r="J233" s="17">
        <v>1761.53</v>
      </c>
      <c r="K233" s="17">
        <v>1812.41</v>
      </c>
      <c r="L233" s="17">
        <v>1811.58</v>
      </c>
      <c r="M233" s="17">
        <v>1809.17</v>
      </c>
      <c r="N233" s="17">
        <v>1766.84</v>
      </c>
      <c r="O233" s="17">
        <v>1791.04</v>
      </c>
      <c r="P233" s="17">
        <v>1791.7</v>
      </c>
      <c r="Q233" s="17">
        <v>1773.32</v>
      </c>
      <c r="R233" s="17">
        <v>1758.79</v>
      </c>
      <c r="S233" s="17">
        <v>1745.55</v>
      </c>
      <c r="T233" s="17">
        <v>1774.22</v>
      </c>
      <c r="U233" s="17">
        <v>1815.47</v>
      </c>
      <c r="V233" s="17">
        <v>1810.46</v>
      </c>
      <c r="W233" s="17">
        <v>1779.8</v>
      </c>
      <c r="X233" s="17">
        <v>1699.51</v>
      </c>
      <c r="Y233" s="346">
        <v>1509.31</v>
      </c>
      <c r="Z233" s="350"/>
    </row>
    <row r="234" spans="1:26" ht="15">
      <c r="A234" s="24">
        <v>41929</v>
      </c>
      <c r="B234" s="349">
        <v>1293.79</v>
      </c>
      <c r="C234" s="17">
        <v>1194.98</v>
      </c>
      <c r="D234" s="17">
        <v>1140.9</v>
      </c>
      <c r="E234" s="17">
        <v>1100.89</v>
      </c>
      <c r="F234" s="17">
        <v>1152.13</v>
      </c>
      <c r="G234" s="17">
        <v>1241.9</v>
      </c>
      <c r="H234" s="17">
        <v>1378.07</v>
      </c>
      <c r="I234" s="17">
        <v>1703.95</v>
      </c>
      <c r="J234" s="17">
        <v>1738.19</v>
      </c>
      <c r="K234" s="17">
        <v>1791.48</v>
      </c>
      <c r="L234" s="17">
        <v>1808.98</v>
      </c>
      <c r="M234" s="17">
        <v>1799.66</v>
      </c>
      <c r="N234" s="17">
        <v>1751.49</v>
      </c>
      <c r="O234" s="17">
        <v>1760.79</v>
      </c>
      <c r="P234" s="17">
        <v>1784.96</v>
      </c>
      <c r="Q234" s="17">
        <v>1757.64</v>
      </c>
      <c r="R234" s="17">
        <v>1738.31</v>
      </c>
      <c r="S234" s="17">
        <v>1721.17</v>
      </c>
      <c r="T234" s="17">
        <v>1742.64</v>
      </c>
      <c r="U234" s="17">
        <v>1797.49</v>
      </c>
      <c r="V234" s="17">
        <v>1792.33</v>
      </c>
      <c r="W234" s="17">
        <v>1762.72</v>
      </c>
      <c r="X234" s="17">
        <v>1710.36</v>
      </c>
      <c r="Y234" s="346">
        <v>1578.8</v>
      </c>
      <c r="Z234" s="350"/>
    </row>
    <row r="235" spans="1:26" ht="15">
      <c r="A235" s="24">
        <v>41930</v>
      </c>
      <c r="B235" s="349">
        <v>1332.02</v>
      </c>
      <c r="C235" s="17">
        <v>1238.38</v>
      </c>
      <c r="D235" s="17">
        <v>1169.25</v>
      </c>
      <c r="E235" s="17">
        <v>1126.92</v>
      </c>
      <c r="F235" s="17">
        <v>1125.78</v>
      </c>
      <c r="G235" s="17">
        <v>1170.7</v>
      </c>
      <c r="H235" s="17">
        <v>1212.62</v>
      </c>
      <c r="I235" s="17">
        <v>1297.96</v>
      </c>
      <c r="J235" s="17">
        <v>1350.87</v>
      </c>
      <c r="K235" s="17">
        <v>1418.38</v>
      </c>
      <c r="L235" s="17">
        <v>1509.32</v>
      </c>
      <c r="M235" s="17">
        <v>1549.03</v>
      </c>
      <c r="N235" s="17">
        <v>1510.52</v>
      </c>
      <c r="O235" s="17">
        <v>1426.43</v>
      </c>
      <c r="P235" s="17">
        <v>1426.33</v>
      </c>
      <c r="Q235" s="17">
        <v>1436.69</v>
      </c>
      <c r="R235" s="17">
        <v>1448.91</v>
      </c>
      <c r="S235" s="17">
        <v>1497.25</v>
      </c>
      <c r="T235" s="17">
        <v>1552.45</v>
      </c>
      <c r="U235" s="17">
        <v>1605.31</v>
      </c>
      <c r="V235" s="17">
        <v>1614.71</v>
      </c>
      <c r="W235" s="17">
        <v>1561.84</v>
      </c>
      <c r="X235" s="17">
        <v>1422.94</v>
      </c>
      <c r="Y235" s="346">
        <v>1265.21</v>
      </c>
      <c r="Z235" s="350"/>
    </row>
    <row r="236" spans="1:26" ht="15">
      <c r="A236" s="24">
        <v>41931</v>
      </c>
      <c r="B236" s="349">
        <v>1225.48</v>
      </c>
      <c r="C236" s="17">
        <v>1170.83</v>
      </c>
      <c r="D236" s="17">
        <v>1085.14</v>
      </c>
      <c r="E236" s="17">
        <v>992.62</v>
      </c>
      <c r="F236" s="17">
        <v>983.13</v>
      </c>
      <c r="G236" s="17">
        <v>1023.91</v>
      </c>
      <c r="H236" s="17">
        <v>974.37</v>
      </c>
      <c r="I236" s="17">
        <v>1098.08</v>
      </c>
      <c r="J236" s="17">
        <v>1168.33</v>
      </c>
      <c r="K236" s="17">
        <v>1235.32</v>
      </c>
      <c r="L236" s="17">
        <v>1263.29</v>
      </c>
      <c r="M236" s="17">
        <v>1295.56</v>
      </c>
      <c r="N236" s="17">
        <v>1269.69</v>
      </c>
      <c r="O236" s="17">
        <v>1261.89</v>
      </c>
      <c r="P236" s="17">
        <v>1262.52</v>
      </c>
      <c r="Q236" s="17">
        <v>1270.01</v>
      </c>
      <c r="R236" s="17">
        <v>1272.9</v>
      </c>
      <c r="S236" s="17">
        <v>1374.99</v>
      </c>
      <c r="T236" s="17">
        <v>1516.05</v>
      </c>
      <c r="U236" s="17">
        <v>1586.05</v>
      </c>
      <c r="V236" s="17">
        <v>1563.04</v>
      </c>
      <c r="W236" s="17">
        <v>1493.18</v>
      </c>
      <c r="X236" s="17">
        <v>1266.84</v>
      </c>
      <c r="Y236" s="346">
        <v>1205.54</v>
      </c>
      <c r="Z236" s="350"/>
    </row>
    <row r="237" spans="1:26" ht="15">
      <c r="A237" s="24">
        <v>41932</v>
      </c>
      <c r="B237" s="349">
        <v>1200.17</v>
      </c>
      <c r="C237" s="17">
        <v>1062.54</v>
      </c>
      <c r="D237" s="17">
        <v>288.56</v>
      </c>
      <c r="E237" s="17">
        <v>292.04</v>
      </c>
      <c r="F237" s="17">
        <v>292.27</v>
      </c>
      <c r="G237" s="17">
        <v>294.71</v>
      </c>
      <c r="H237" s="17">
        <v>1214.92</v>
      </c>
      <c r="I237" s="17">
        <v>1380.39</v>
      </c>
      <c r="J237" s="17">
        <v>1566.26</v>
      </c>
      <c r="K237" s="17">
        <v>1571.92</v>
      </c>
      <c r="L237" s="17">
        <v>1598.43</v>
      </c>
      <c r="M237" s="17">
        <v>1611.2</v>
      </c>
      <c r="N237" s="17">
        <v>1566.53</v>
      </c>
      <c r="O237" s="17">
        <v>1564.97</v>
      </c>
      <c r="P237" s="17">
        <v>1585.05</v>
      </c>
      <c r="Q237" s="17">
        <v>1571.4</v>
      </c>
      <c r="R237" s="17">
        <v>1558.26</v>
      </c>
      <c r="S237" s="17">
        <v>1548.1</v>
      </c>
      <c r="T237" s="17">
        <v>1559.58</v>
      </c>
      <c r="U237" s="17">
        <v>1616.41</v>
      </c>
      <c r="V237" s="17">
        <v>1614.89</v>
      </c>
      <c r="W237" s="17">
        <v>1571.98</v>
      </c>
      <c r="X237" s="17">
        <v>1440.2</v>
      </c>
      <c r="Y237" s="346">
        <v>1217.75</v>
      </c>
      <c r="Z237" s="350"/>
    </row>
    <row r="238" spans="1:26" ht="15">
      <c r="A238" s="24">
        <v>41933</v>
      </c>
      <c r="B238" s="349">
        <v>1157.75</v>
      </c>
      <c r="C238" s="17">
        <v>1060.61</v>
      </c>
      <c r="D238" s="17">
        <v>288.83</v>
      </c>
      <c r="E238" s="17">
        <v>292.8</v>
      </c>
      <c r="F238" s="17">
        <v>288.65</v>
      </c>
      <c r="G238" s="17">
        <v>1145.59</v>
      </c>
      <c r="H238" s="17">
        <v>1267.25</v>
      </c>
      <c r="I238" s="17">
        <v>1524.77</v>
      </c>
      <c r="J238" s="17">
        <v>1678.56</v>
      </c>
      <c r="K238" s="17">
        <v>1679.5</v>
      </c>
      <c r="L238" s="17">
        <v>1675.78</v>
      </c>
      <c r="M238" s="17">
        <v>1687</v>
      </c>
      <c r="N238" s="17">
        <v>1628.21</v>
      </c>
      <c r="O238" s="17">
        <v>1625.95</v>
      </c>
      <c r="P238" s="17">
        <v>1634.68</v>
      </c>
      <c r="Q238" s="17">
        <v>1622.97</v>
      </c>
      <c r="R238" s="17">
        <v>1614.08</v>
      </c>
      <c r="S238" s="17">
        <v>1607.56</v>
      </c>
      <c r="T238" s="17">
        <v>1627.69</v>
      </c>
      <c r="U238" s="17">
        <v>1637.12</v>
      </c>
      <c r="V238" s="17">
        <v>1639.04</v>
      </c>
      <c r="W238" s="17">
        <v>1586.24</v>
      </c>
      <c r="X238" s="17">
        <v>1457.21</v>
      </c>
      <c r="Y238" s="346">
        <v>1255.31</v>
      </c>
      <c r="Z238" s="350"/>
    </row>
    <row r="239" spans="1:26" ht="15">
      <c r="A239" s="24">
        <v>41934</v>
      </c>
      <c r="B239" s="349">
        <v>1079.46</v>
      </c>
      <c r="C239" s="17">
        <v>936.21</v>
      </c>
      <c r="D239" s="17">
        <v>291.09</v>
      </c>
      <c r="E239" s="17">
        <v>288.49</v>
      </c>
      <c r="F239" s="17">
        <v>288.67</v>
      </c>
      <c r="G239" s="17">
        <v>1128.21</v>
      </c>
      <c r="H239" s="17">
        <v>1254.72</v>
      </c>
      <c r="I239" s="17">
        <v>1437.25</v>
      </c>
      <c r="J239" s="17">
        <v>1642.24</v>
      </c>
      <c r="K239" s="17">
        <v>1646.16</v>
      </c>
      <c r="L239" s="17">
        <v>1657.93</v>
      </c>
      <c r="M239" s="17">
        <v>1662.13</v>
      </c>
      <c r="N239" s="17">
        <v>1598.36</v>
      </c>
      <c r="O239" s="17">
        <v>1605.52</v>
      </c>
      <c r="P239" s="17">
        <v>1598.74</v>
      </c>
      <c r="Q239" s="17">
        <v>1586.62</v>
      </c>
      <c r="R239" s="17">
        <v>1571.77</v>
      </c>
      <c r="S239" s="17">
        <v>1565.82</v>
      </c>
      <c r="T239" s="17">
        <v>1576.43</v>
      </c>
      <c r="U239" s="17">
        <v>1590.65</v>
      </c>
      <c r="V239" s="17">
        <v>1596.18</v>
      </c>
      <c r="W239" s="17">
        <v>1470.03</v>
      </c>
      <c r="X239" s="17">
        <v>1323.05</v>
      </c>
      <c r="Y239" s="346">
        <v>1148.55</v>
      </c>
      <c r="Z239" s="350"/>
    </row>
    <row r="240" spans="1:26" ht="15">
      <c r="A240" s="24">
        <v>41935</v>
      </c>
      <c r="B240" s="349">
        <v>1122.99</v>
      </c>
      <c r="C240" s="17">
        <v>1026.42</v>
      </c>
      <c r="D240" s="17">
        <v>970.17</v>
      </c>
      <c r="E240" s="17">
        <v>291.59</v>
      </c>
      <c r="F240" s="17">
        <v>292.09</v>
      </c>
      <c r="G240" s="17">
        <v>1139.34</v>
      </c>
      <c r="H240" s="17">
        <v>1239.11</v>
      </c>
      <c r="I240" s="17">
        <v>1345.33</v>
      </c>
      <c r="J240" s="17">
        <v>1574.76</v>
      </c>
      <c r="K240" s="17">
        <v>1598.99</v>
      </c>
      <c r="L240" s="17">
        <v>1595.43</v>
      </c>
      <c r="M240" s="17">
        <v>1590.66</v>
      </c>
      <c r="N240" s="17">
        <v>1582.46</v>
      </c>
      <c r="O240" s="17">
        <v>1586.86</v>
      </c>
      <c r="P240" s="17">
        <v>1587.55</v>
      </c>
      <c r="Q240" s="17">
        <v>1584.04</v>
      </c>
      <c r="R240" s="17">
        <v>1565.7</v>
      </c>
      <c r="S240" s="17">
        <v>1557.7</v>
      </c>
      <c r="T240" s="17">
        <v>1573.64</v>
      </c>
      <c r="U240" s="17">
        <v>1582.42</v>
      </c>
      <c r="V240" s="17">
        <v>1585.14</v>
      </c>
      <c r="W240" s="17">
        <v>1484.98</v>
      </c>
      <c r="X240" s="17">
        <v>1356.72</v>
      </c>
      <c r="Y240" s="346">
        <v>1194.85</v>
      </c>
      <c r="Z240" s="350"/>
    </row>
    <row r="241" spans="1:26" ht="15">
      <c r="A241" s="24">
        <v>41936</v>
      </c>
      <c r="B241" s="349">
        <v>1184.48</v>
      </c>
      <c r="C241" s="17">
        <v>1102.73</v>
      </c>
      <c r="D241" s="17">
        <v>1053.26</v>
      </c>
      <c r="E241" s="17">
        <v>1036.04</v>
      </c>
      <c r="F241" s="17">
        <v>1073.87</v>
      </c>
      <c r="G241" s="17">
        <v>1193.45</v>
      </c>
      <c r="H241" s="17">
        <v>1304.08</v>
      </c>
      <c r="I241" s="17">
        <v>1559.83</v>
      </c>
      <c r="J241" s="17">
        <v>1665.07</v>
      </c>
      <c r="K241" s="17">
        <v>1664.8</v>
      </c>
      <c r="L241" s="17">
        <v>1667.05</v>
      </c>
      <c r="M241" s="17">
        <v>1674.25</v>
      </c>
      <c r="N241" s="17">
        <v>1654.88</v>
      </c>
      <c r="O241" s="17">
        <v>1656.36</v>
      </c>
      <c r="P241" s="17">
        <v>1659.5</v>
      </c>
      <c r="Q241" s="17">
        <v>1657.81</v>
      </c>
      <c r="R241" s="17">
        <v>1647.01</v>
      </c>
      <c r="S241" s="17">
        <v>1645.21</v>
      </c>
      <c r="T241" s="17">
        <v>1657.46</v>
      </c>
      <c r="U241" s="17">
        <v>1667.95</v>
      </c>
      <c r="V241" s="17">
        <v>1666.37</v>
      </c>
      <c r="W241" s="17">
        <v>1640.28</v>
      </c>
      <c r="X241" s="17">
        <v>1504.76</v>
      </c>
      <c r="Y241" s="346">
        <v>1286.7</v>
      </c>
      <c r="Z241" s="350"/>
    </row>
    <row r="242" spans="1:26" ht="15">
      <c r="A242" s="24">
        <v>41937</v>
      </c>
      <c r="B242" s="349">
        <v>1215.74</v>
      </c>
      <c r="C242" s="17">
        <v>1113.4</v>
      </c>
      <c r="D242" s="17">
        <v>1082.79</v>
      </c>
      <c r="E242" s="17">
        <v>1072.59</v>
      </c>
      <c r="F242" s="17">
        <v>1082.61</v>
      </c>
      <c r="G242" s="17">
        <v>1111.55</v>
      </c>
      <c r="H242" s="17">
        <v>1102.05</v>
      </c>
      <c r="I242" s="17">
        <v>1132.5</v>
      </c>
      <c r="J242" s="17">
        <v>1318.72</v>
      </c>
      <c r="K242" s="17">
        <v>1496.44</v>
      </c>
      <c r="L242" s="17">
        <v>1517.17</v>
      </c>
      <c r="M242" s="17">
        <v>1526.22</v>
      </c>
      <c r="N242" s="17">
        <v>1515.89</v>
      </c>
      <c r="O242" s="17">
        <v>1509.31</v>
      </c>
      <c r="P242" s="17">
        <v>1500.01</v>
      </c>
      <c r="Q242" s="17">
        <v>1507.59</v>
      </c>
      <c r="R242" s="17">
        <v>1512.48</v>
      </c>
      <c r="S242" s="17">
        <v>1523.24</v>
      </c>
      <c r="T242" s="17">
        <v>1567.32</v>
      </c>
      <c r="U242" s="17">
        <v>1602.47</v>
      </c>
      <c r="V242" s="17">
        <v>1590.87</v>
      </c>
      <c r="W242" s="17">
        <v>1535.71</v>
      </c>
      <c r="X242" s="17">
        <v>1396.3</v>
      </c>
      <c r="Y242" s="346">
        <v>1144.29</v>
      </c>
      <c r="Z242" s="350"/>
    </row>
    <row r="243" spans="1:26" ht="15">
      <c r="A243" s="24">
        <v>41938</v>
      </c>
      <c r="B243" s="349">
        <v>1115.8</v>
      </c>
      <c r="C243" s="17">
        <v>1083.14</v>
      </c>
      <c r="D243" s="17">
        <v>1035.57</v>
      </c>
      <c r="E243" s="17">
        <v>288.86</v>
      </c>
      <c r="F243" s="17">
        <v>287.86</v>
      </c>
      <c r="G243" s="17">
        <v>288.86</v>
      </c>
      <c r="H243" s="17">
        <v>305.78</v>
      </c>
      <c r="I243" s="17">
        <v>827.95</v>
      </c>
      <c r="J243" s="17">
        <v>1121.62</v>
      </c>
      <c r="K243" s="17">
        <v>1253.04</v>
      </c>
      <c r="L243" s="17">
        <v>1373.97</v>
      </c>
      <c r="M243" s="17">
        <v>1377.57</v>
      </c>
      <c r="N243" s="17">
        <v>1367.56</v>
      </c>
      <c r="O243" s="17">
        <v>1298.25</v>
      </c>
      <c r="P243" s="17">
        <v>1296.07</v>
      </c>
      <c r="Q243" s="17">
        <v>1360.71</v>
      </c>
      <c r="R243" s="17">
        <v>1377.89</v>
      </c>
      <c r="S243" s="17">
        <v>1470.08</v>
      </c>
      <c r="T243" s="17">
        <v>1541.06</v>
      </c>
      <c r="U243" s="17">
        <v>1553.11</v>
      </c>
      <c r="V243" s="17">
        <v>1530</v>
      </c>
      <c r="W243" s="17">
        <v>1420.85</v>
      </c>
      <c r="X243" s="17">
        <v>1238.17</v>
      </c>
      <c r="Y243" s="346">
        <v>1077.25</v>
      </c>
      <c r="Z243" s="351">
        <f>C243</f>
        <v>1083.14</v>
      </c>
    </row>
    <row r="244" spans="1:26" ht="15">
      <c r="A244" s="24">
        <v>41939</v>
      </c>
      <c r="B244" s="349">
        <v>1107.54</v>
      </c>
      <c r="C244" s="17">
        <v>1020.02</v>
      </c>
      <c r="D244" s="17">
        <v>554.55</v>
      </c>
      <c r="E244" s="17">
        <v>300.1</v>
      </c>
      <c r="F244" s="17">
        <v>310.04</v>
      </c>
      <c r="G244" s="17">
        <v>1135.65</v>
      </c>
      <c r="H244" s="17">
        <v>1273.96</v>
      </c>
      <c r="I244" s="17">
        <v>1786.75</v>
      </c>
      <c r="J244" s="17">
        <v>1793.4</v>
      </c>
      <c r="K244" s="17">
        <v>1793.17</v>
      </c>
      <c r="L244" s="17">
        <v>1793.23</v>
      </c>
      <c r="M244" s="17">
        <v>1792.92</v>
      </c>
      <c r="N244" s="17">
        <v>1790.91</v>
      </c>
      <c r="O244" s="17">
        <v>1787.64</v>
      </c>
      <c r="P244" s="17">
        <v>1785.83</v>
      </c>
      <c r="Q244" s="17">
        <v>1787.8</v>
      </c>
      <c r="R244" s="17">
        <v>1790.99</v>
      </c>
      <c r="S244" s="17">
        <v>1791.69</v>
      </c>
      <c r="T244" s="17">
        <v>1792.75</v>
      </c>
      <c r="U244" s="17">
        <v>1793.42</v>
      </c>
      <c r="V244" s="17">
        <v>1791.9</v>
      </c>
      <c r="W244" s="17">
        <v>1785.18</v>
      </c>
      <c r="X244" s="17">
        <v>1372.59</v>
      </c>
      <c r="Y244" s="346">
        <v>1167.45</v>
      </c>
      <c r="Z244" s="350"/>
    </row>
    <row r="245" spans="1:26" ht="15">
      <c r="A245" s="24">
        <v>41940</v>
      </c>
      <c r="B245" s="349">
        <v>1184.95</v>
      </c>
      <c r="C245" s="17">
        <v>1148.4</v>
      </c>
      <c r="D245" s="17">
        <v>1040.86</v>
      </c>
      <c r="E245" s="17">
        <v>314.92</v>
      </c>
      <c r="F245" s="17">
        <v>1116.31</v>
      </c>
      <c r="G245" s="17">
        <v>1265.2</v>
      </c>
      <c r="H245" s="17">
        <v>1341.25</v>
      </c>
      <c r="I245" s="17">
        <v>1789.6</v>
      </c>
      <c r="J245" s="17">
        <v>1791.06</v>
      </c>
      <c r="K245" s="17">
        <v>1789.78</v>
      </c>
      <c r="L245" s="17">
        <v>1788.09</v>
      </c>
      <c r="M245" s="17">
        <v>1789.14</v>
      </c>
      <c r="N245" s="17">
        <v>1788.46</v>
      </c>
      <c r="O245" s="17">
        <v>1788.42</v>
      </c>
      <c r="P245" s="17">
        <v>1786.34</v>
      </c>
      <c r="Q245" s="17">
        <v>1788.82</v>
      </c>
      <c r="R245" s="17">
        <v>1789.32</v>
      </c>
      <c r="S245" s="17">
        <v>1789.99</v>
      </c>
      <c r="T245" s="17">
        <v>1793.16</v>
      </c>
      <c r="U245" s="17">
        <v>1792.76</v>
      </c>
      <c r="V245" s="17">
        <v>1789.05</v>
      </c>
      <c r="W245" s="17">
        <v>1786.87</v>
      </c>
      <c r="X245" s="17">
        <v>1409.73</v>
      </c>
      <c r="Y245" s="346">
        <v>1203.69</v>
      </c>
      <c r="Z245" s="350"/>
    </row>
    <row r="246" spans="1:26" ht="15">
      <c r="A246" s="24">
        <v>41941</v>
      </c>
      <c r="B246" s="349">
        <v>1174.39</v>
      </c>
      <c r="C246" s="17">
        <v>1045.11</v>
      </c>
      <c r="D246" s="17">
        <v>906.16</v>
      </c>
      <c r="E246" s="17">
        <v>290.57</v>
      </c>
      <c r="F246" s="17">
        <v>591.67</v>
      </c>
      <c r="G246" s="17">
        <v>1217.2</v>
      </c>
      <c r="H246" s="17">
        <v>1314.23</v>
      </c>
      <c r="I246" s="17">
        <v>1791.62</v>
      </c>
      <c r="J246" s="17">
        <v>1789.61</v>
      </c>
      <c r="K246" s="17">
        <v>1790.67</v>
      </c>
      <c r="L246" s="17">
        <v>1789.42</v>
      </c>
      <c r="M246" s="17">
        <v>1788.63</v>
      </c>
      <c r="N246" s="17">
        <v>1789.53</v>
      </c>
      <c r="O246" s="17">
        <v>1787.85</v>
      </c>
      <c r="P246" s="17">
        <v>1785.71</v>
      </c>
      <c r="Q246" s="17">
        <v>1786.95</v>
      </c>
      <c r="R246" s="17">
        <v>1790.37</v>
      </c>
      <c r="S246" s="17">
        <v>1788.63</v>
      </c>
      <c r="T246" s="17">
        <v>1804.99</v>
      </c>
      <c r="U246" s="17">
        <v>1803.08</v>
      </c>
      <c r="V246" s="17">
        <v>1798.84</v>
      </c>
      <c r="W246" s="17">
        <v>1797.28</v>
      </c>
      <c r="X246" s="17">
        <v>1532.52</v>
      </c>
      <c r="Y246" s="346">
        <v>1218.21</v>
      </c>
      <c r="Z246" s="350"/>
    </row>
    <row r="247" spans="1:26" ht="15">
      <c r="A247" s="24">
        <v>41942</v>
      </c>
      <c r="B247" s="22">
        <v>1176.66</v>
      </c>
      <c r="C247" s="17">
        <v>1145.51</v>
      </c>
      <c r="D247" s="17">
        <v>1070.23</v>
      </c>
      <c r="E247" s="17">
        <v>1098.78</v>
      </c>
      <c r="F247" s="17">
        <v>1103.55</v>
      </c>
      <c r="G247" s="17">
        <v>1211.08</v>
      </c>
      <c r="H247" s="17">
        <v>1339.53</v>
      </c>
      <c r="I247" s="17">
        <v>1799.95</v>
      </c>
      <c r="J247" s="17">
        <v>1808.24</v>
      </c>
      <c r="K247" s="17">
        <v>1808.97</v>
      </c>
      <c r="L247" s="17">
        <v>1808.21</v>
      </c>
      <c r="M247" s="17">
        <v>1809.04</v>
      </c>
      <c r="N247" s="17">
        <v>1808.8</v>
      </c>
      <c r="O247" s="17">
        <v>1809.14</v>
      </c>
      <c r="P247" s="17">
        <v>1809.74</v>
      </c>
      <c r="Q247" s="17">
        <v>1809.88</v>
      </c>
      <c r="R247" s="17">
        <v>1810.44</v>
      </c>
      <c r="S247" s="17">
        <v>1810.05</v>
      </c>
      <c r="T247" s="17">
        <v>1810.24</v>
      </c>
      <c r="U247" s="17">
        <v>1808.68</v>
      </c>
      <c r="V247" s="17">
        <v>1807.36</v>
      </c>
      <c r="W247" s="17">
        <v>1801.46</v>
      </c>
      <c r="X247" s="17">
        <v>1480.51</v>
      </c>
      <c r="Y247" s="346">
        <v>1200.1</v>
      </c>
      <c r="Z247" s="350"/>
    </row>
    <row r="248" spans="1:26" ht="15.75" thickBot="1">
      <c r="A248" s="25">
        <v>41943</v>
      </c>
      <c r="B248" s="352">
        <v>1228.39</v>
      </c>
      <c r="C248" s="18">
        <v>1202.67</v>
      </c>
      <c r="D248" s="18">
        <v>1184.52</v>
      </c>
      <c r="E248" s="18">
        <v>1173.86</v>
      </c>
      <c r="F248" s="18">
        <v>1192.55</v>
      </c>
      <c r="G248" s="18">
        <v>1290.77</v>
      </c>
      <c r="H248" s="18">
        <v>1382.24</v>
      </c>
      <c r="I248" s="18">
        <v>1801.33</v>
      </c>
      <c r="J248" s="18">
        <v>1806.13</v>
      </c>
      <c r="K248" s="18">
        <v>1807.32</v>
      </c>
      <c r="L248" s="18">
        <v>1807.34</v>
      </c>
      <c r="M248" s="18">
        <v>1807.81</v>
      </c>
      <c r="N248" s="18">
        <v>1806.64</v>
      </c>
      <c r="O248" s="18">
        <v>1806.21</v>
      </c>
      <c r="P248" s="18">
        <v>1808.54</v>
      </c>
      <c r="Q248" s="18">
        <v>1808.23</v>
      </c>
      <c r="R248" s="18">
        <v>1808.89</v>
      </c>
      <c r="S248" s="18">
        <v>1805.56</v>
      </c>
      <c r="T248" s="18">
        <v>1807.27</v>
      </c>
      <c r="U248" s="18">
        <v>1808.22</v>
      </c>
      <c r="V248" s="18">
        <v>1801.3</v>
      </c>
      <c r="W248" s="18">
        <v>1774.33</v>
      </c>
      <c r="X248" s="18">
        <v>1557.32</v>
      </c>
      <c r="Y248" s="347">
        <v>1235.66</v>
      </c>
      <c r="Z248" s="353"/>
    </row>
    <row r="249" ht="13.5" thickBot="1"/>
    <row r="250" spans="1:26" ht="13.5" thickBot="1">
      <c r="A250" s="238" t="s">
        <v>22</v>
      </c>
      <c r="B250" s="259" t="s">
        <v>104</v>
      </c>
      <c r="C250" s="260"/>
      <c r="D250" s="260"/>
      <c r="E250" s="260"/>
      <c r="F250" s="260"/>
      <c r="G250" s="260"/>
      <c r="H250" s="260"/>
      <c r="I250" s="260"/>
      <c r="J250" s="260"/>
      <c r="K250" s="260"/>
      <c r="L250" s="260"/>
      <c r="M250" s="260"/>
      <c r="N250" s="260"/>
      <c r="O250" s="260"/>
      <c r="P250" s="260"/>
      <c r="Q250" s="260"/>
      <c r="R250" s="260"/>
      <c r="S250" s="260"/>
      <c r="T250" s="260"/>
      <c r="U250" s="260"/>
      <c r="V250" s="260"/>
      <c r="W250" s="260"/>
      <c r="X250" s="260"/>
      <c r="Y250" s="260"/>
      <c r="Z250" s="348"/>
    </row>
    <row r="251" spans="1:26" ht="24.75" thickBot="1">
      <c r="A251" s="239"/>
      <c r="B251" s="5" t="s">
        <v>23</v>
      </c>
      <c r="C251" s="3" t="s">
        <v>24</v>
      </c>
      <c r="D251" s="3" t="s">
        <v>25</v>
      </c>
      <c r="E251" s="3" t="s">
        <v>26</v>
      </c>
      <c r="F251" s="3" t="s">
        <v>27</v>
      </c>
      <c r="G251" s="3" t="s">
        <v>28</v>
      </c>
      <c r="H251" s="3" t="s">
        <v>29</v>
      </c>
      <c r="I251" s="3" t="s">
        <v>30</v>
      </c>
      <c r="J251" s="3" t="s">
        <v>31</v>
      </c>
      <c r="K251" s="3" t="s">
        <v>47</v>
      </c>
      <c r="L251" s="3" t="s">
        <v>32</v>
      </c>
      <c r="M251" s="3" t="s">
        <v>33</v>
      </c>
      <c r="N251" s="3" t="s">
        <v>34</v>
      </c>
      <c r="O251" s="3" t="s">
        <v>35</v>
      </c>
      <c r="P251" s="3" t="s">
        <v>36</v>
      </c>
      <c r="Q251" s="3" t="s">
        <v>37</v>
      </c>
      <c r="R251" s="3" t="s">
        <v>38</v>
      </c>
      <c r="S251" s="3" t="s">
        <v>39</v>
      </c>
      <c r="T251" s="3" t="s">
        <v>40</v>
      </c>
      <c r="U251" s="3" t="s">
        <v>41</v>
      </c>
      <c r="V251" s="3" t="s">
        <v>42</v>
      </c>
      <c r="W251" s="3" t="s">
        <v>43</v>
      </c>
      <c r="X251" s="3" t="s">
        <v>44</v>
      </c>
      <c r="Y251" s="356" t="s">
        <v>45</v>
      </c>
      <c r="Z251" s="356" t="s">
        <v>148</v>
      </c>
    </row>
    <row r="252" spans="1:27" ht="15">
      <c r="A252" s="23">
        <v>41913</v>
      </c>
      <c r="B252" s="21">
        <v>1371.92</v>
      </c>
      <c r="C252" s="14">
        <v>1301.5</v>
      </c>
      <c r="D252" s="14">
        <v>1250.87</v>
      </c>
      <c r="E252" s="14">
        <v>1233.42</v>
      </c>
      <c r="F252" s="14">
        <v>1263.73</v>
      </c>
      <c r="G252" s="14">
        <v>1372.05</v>
      </c>
      <c r="H252" s="14">
        <v>1444.97</v>
      </c>
      <c r="I252" s="14">
        <v>1707.54</v>
      </c>
      <c r="J252" s="14">
        <v>1799.52</v>
      </c>
      <c r="K252" s="14">
        <v>1843.08</v>
      </c>
      <c r="L252" s="14">
        <v>1849.85</v>
      </c>
      <c r="M252" s="14">
        <v>1885.71</v>
      </c>
      <c r="N252" s="14">
        <v>1857.68</v>
      </c>
      <c r="O252" s="14">
        <v>1859.41</v>
      </c>
      <c r="P252" s="14">
        <v>1874.23</v>
      </c>
      <c r="Q252" s="14">
        <v>1829.96</v>
      </c>
      <c r="R252" s="14">
        <v>1810.47</v>
      </c>
      <c r="S252" s="14">
        <v>1778.07</v>
      </c>
      <c r="T252" s="14">
        <v>1806.52</v>
      </c>
      <c r="U252" s="14">
        <v>1857.83</v>
      </c>
      <c r="V252" s="14">
        <v>1835.96</v>
      </c>
      <c r="W252" s="14">
        <v>1836.04</v>
      </c>
      <c r="X252" s="14">
        <v>1658.36</v>
      </c>
      <c r="Y252" s="354">
        <v>1474.75</v>
      </c>
      <c r="Z252" s="355"/>
      <c r="AA252" s="67"/>
    </row>
    <row r="253" spans="1:27" ht="15">
      <c r="A253" s="24">
        <v>41914</v>
      </c>
      <c r="B253" s="349">
        <v>1393.01</v>
      </c>
      <c r="C253" s="17">
        <v>1301.89</v>
      </c>
      <c r="D253" s="17">
        <v>1266.43</v>
      </c>
      <c r="E253" s="17">
        <v>1255.28</v>
      </c>
      <c r="F253" s="17">
        <v>1322.26</v>
      </c>
      <c r="G253" s="17">
        <v>1424.81</v>
      </c>
      <c r="H253" s="17">
        <v>1471.14</v>
      </c>
      <c r="I253" s="17">
        <v>1815.74</v>
      </c>
      <c r="J253" s="17">
        <v>1963.87</v>
      </c>
      <c r="K253" s="17">
        <v>2030.3</v>
      </c>
      <c r="L253" s="17">
        <v>2007.55</v>
      </c>
      <c r="M253" s="17">
        <v>2052.22</v>
      </c>
      <c r="N253" s="17">
        <v>1997.44</v>
      </c>
      <c r="O253" s="17">
        <v>2002.73</v>
      </c>
      <c r="P253" s="17">
        <v>2009.26</v>
      </c>
      <c r="Q253" s="17">
        <v>1991.36</v>
      </c>
      <c r="R253" s="17">
        <v>1971.81</v>
      </c>
      <c r="S253" s="17">
        <v>1944.76</v>
      </c>
      <c r="T253" s="17">
        <v>1961</v>
      </c>
      <c r="U253" s="17">
        <v>2018.96</v>
      </c>
      <c r="V253" s="17">
        <v>1996.45</v>
      </c>
      <c r="W253" s="17">
        <v>1999.4</v>
      </c>
      <c r="X253" s="17">
        <v>1747.83</v>
      </c>
      <c r="Y253" s="346">
        <v>1501.61</v>
      </c>
      <c r="Z253" s="350"/>
      <c r="AA253" s="67"/>
    </row>
    <row r="254" spans="1:27" ht="15">
      <c r="A254" s="24">
        <v>41915</v>
      </c>
      <c r="B254" s="349">
        <v>1397.07</v>
      </c>
      <c r="C254" s="17">
        <v>1321.64</v>
      </c>
      <c r="D254" s="17">
        <v>1257.39</v>
      </c>
      <c r="E254" s="17">
        <v>1257.77</v>
      </c>
      <c r="F254" s="17">
        <v>1326.07</v>
      </c>
      <c r="G254" s="17">
        <v>1426.99</v>
      </c>
      <c r="H254" s="17">
        <v>1444.53</v>
      </c>
      <c r="I254" s="17">
        <v>1743.17</v>
      </c>
      <c r="J254" s="17">
        <v>1905.46</v>
      </c>
      <c r="K254" s="17">
        <v>1939.3</v>
      </c>
      <c r="L254" s="17">
        <v>1948</v>
      </c>
      <c r="M254" s="17">
        <v>1970.11</v>
      </c>
      <c r="N254" s="17">
        <v>1938.36</v>
      </c>
      <c r="O254" s="17">
        <v>1942.94</v>
      </c>
      <c r="P254" s="17">
        <v>1936.35</v>
      </c>
      <c r="Q254" s="17">
        <v>1927.86</v>
      </c>
      <c r="R254" s="17">
        <v>1894.05</v>
      </c>
      <c r="S254" s="17">
        <v>1884.82</v>
      </c>
      <c r="T254" s="17">
        <v>1884.83</v>
      </c>
      <c r="U254" s="17">
        <v>1911.35</v>
      </c>
      <c r="V254" s="17">
        <v>1934.6</v>
      </c>
      <c r="W254" s="17">
        <v>1925.45</v>
      </c>
      <c r="X254" s="17">
        <v>1772.19</v>
      </c>
      <c r="Y254" s="346">
        <v>1441.6</v>
      </c>
      <c r="Z254" s="350"/>
      <c r="AA254" s="67"/>
    </row>
    <row r="255" spans="1:27" ht="15">
      <c r="A255" s="24">
        <v>41916</v>
      </c>
      <c r="B255" s="349">
        <v>1472.97</v>
      </c>
      <c r="C255" s="17">
        <v>1341.68</v>
      </c>
      <c r="D255" s="17">
        <v>1315.02</v>
      </c>
      <c r="E255" s="17">
        <v>1310.01</v>
      </c>
      <c r="F255" s="17">
        <v>1324.67</v>
      </c>
      <c r="G255" s="17">
        <v>1353.92</v>
      </c>
      <c r="H255" s="17">
        <v>1383.98</v>
      </c>
      <c r="I255" s="17">
        <v>1560.62</v>
      </c>
      <c r="J255" s="17">
        <v>1688.55</v>
      </c>
      <c r="K255" s="17">
        <v>1786.3</v>
      </c>
      <c r="L255" s="17">
        <v>1859.61</v>
      </c>
      <c r="M255" s="17">
        <v>1891.29</v>
      </c>
      <c r="N255" s="17">
        <v>1804.75</v>
      </c>
      <c r="O255" s="17">
        <v>1798.67</v>
      </c>
      <c r="P255" s="17">
        <v>1783.33</v>
      </c>
      <c r="Q255" s="17">
        <v>1747.66</v>
      </c>
      <c r="R255" s="17">
        <v>1764.51</v>
      </c>
      <c r="S255" s="17">
        <v>1775.91</v>
      </c>
      <c r="T255" s="17">
        <v>1795.9</v>
      </c>
      <c r="U255" s="17">
        <v>1920.5</v>
      </c>
      <c r="V255" s="17">
        <v>1967.54</v>
      </c>
      <c r="W255" s="17">
        <v>1859.92</v>
      </c>
      <c r="X255" s="17">
        <v>1753.09</v>
      </c>
      <c r="Y255" s="346">
        <v>1529.92</v>
      </c>
      <c r="Z255" s="350"/>
      <c r="AA255" s="67"/>
    </row>
    <row r="256" spans="1:27" ht="15">
      <c r="A256" s="24">
        <v>41917</v>
      </c>
      <c r="B256" s="349">
        <v>1406.72</v>
      </c>
      <c r="C256" s="17">
        <v>1331.23</v>
      </c>
      <c r="D256" s="17">
        <v>1319.61</v>
      </c>
      <c r="E256" s="17">
        <v>1269.65</v>
      </c>
      <c r="F256" s="17">
        <v>1269.78</v>
      </c>
      <c r="G256" s="17">
        <v>1317.43</v>
      </c>
      <c r="H256" s="17">
        <v>1294.85</v>
      </c>
      <c r="I256" s="17">
        <v>1335.43</v>
      </c>
      <c r="J256" s="17">
        <v>1349.1</v>
      </c>
      <c r="K256" s="17">
        <v>1465.96</v>
      </c>
      <c r="L256" s="17">
        <v>1584.73</v>
      </c>
      <c r="M256" s="17">
        <v>1645.4</v>
      </c>
      <c r="N256" s="17">
        <v>1630.86</v>
      </c>
      <c r="O256" s="17">
        <v>1584.5</v>
      </c>
      <c r="P256" s="17">
        <v>1633.66</v>
      </c>
      <c r="Q256" s="17">
        <v>1580.48</v>
      </c>
      <c r="R256" s="17">
        <v>1627.29</v>
      </c>
      <c r="S256" s="17">
        <v>1636.46</v>
      </c>
      <c r="T256" s="17">
        <v>1638.3</v>
      </c>
      <c r="U256" s="17">
        <v>1834.3</v>
      </c>
      <c r="V256" s="17">
        <v>1903.23</v>
      </c>
      <c r="W256" s="17">
        <v>1819.33</v>
      </c>
      <c r="X256" s="17">
        <v>1668.51</v>
      </c>
      <c r="Y256" s="346">
        <v>1491.66</v>
      </c>
      <c r="Z256" s="350"/>
      <c r="AA256" s="67"/>
    </row>
    <row r="257" spans="1:27" ht="15">
      <c r="A257" s="24">
        <v>41918</v>
      </c>
      <c r="B257" s="349">
        <v>1483.06</v>
      </c>
      <c r="C257" s="17">
        <v>1327.99</v>
      </c>
      <c r="D257" s="17">
        <v>1293.28</v>
      </c>
      <c r="E257" s="17">
        <v>1280.2</v>
      </c>
      <c r="F257" s="17">
        <v>1314.93</v>
      </c>
      <c r="G257" s="17">
        <v>1362.42</v>
      </c>
      <c r="H257" s="17">
        <v>1513.94</v>
      </c>
      <c r="I257" s="17">
        <v>1780.36</v>
      </c>
      <c r="J257" s="17">
        <v>1790.48</v>
      </c>
      <c r="K257" s="17">
        <v>1870.1</v>
      </c>
      <c r="L257" s="17">
        <v>1870.98</v>
      </c>
      <c r="M257" s="17">
        <v>1863.38</v>
      </c>
      <c r="N257" s="17">
        <v>1852.23</v>
      </c>
      <c r="O257" s="17">
        <v>1853.56</v>
      </c>
      <c r="P257" s="17">
        <v>1861.36</v>
      </c>
      <c r="Q257" s="17">
        <v>1848.82</v>
      </c>
      <c r="R257" s="17">
        <v>1835.75</v>
      </c>
      <c r="S257" s="17">
        <v>1810.1</v>
      </c>
      <c r="T257" s="17">
        <v>1863.33</v>
      </c>
      <c r="U257" s="17">
        <v>1870.86</v>
      </c>
      <c r="V257" s="17">
        <v>1852.05</v>
      </c>
      <c r="W257" s="17">
        <v>1864.48</v>
      </c>
      <c r="X257" s="17">
        <v>1750.87</v>
      </c>
      <c r="Y257" s="346">
        <v>1529.49</v>
      </c>
      <c r="Z257" s="350"/>
      <c r="AA257" s="67"/>
    </row>
    <row r="258" spans="1:27" ht="15">
      <c r="A258" s="24">
        <v>41919</v>
      </c>
      <c r="B258" s="349">
        <v>1413.69</v>
      </c>
      <c r="C258" s="17">
        <v>1301.44</v>
      </c>
      <c r="D258" s="17">
        <v>1261.82</v>
      </c>
      <c r="E258" s="17">
        <v>1243.41</v>
      </c>
      <c r="F258" s="17">
        <v>1303.52</v>
      </c>
      <c r="G258" s="17">
        <v>1398.04</v>
      </c>
      <c r="H258" s="17">
        <v>1583.35</v>
      </c>
      <c r="I258" s="17">
        <v>1802.54</v>
      </c>
      <c r="J258" s="17">
        <v>1813.75</v>
      </c>
      <c r="K258" s="17">
        <v>1860.96</v>
      </c>
      <c r="L258" s="17">
        <v>1865.98</v>
      </c>
      <c r="M258" s="17">
        <v>1868.6</v>
      </c>
      <c r="N258" s="17">
        <v>1866.67</v>
      </c>
      <c r="O258" s="17">
        <v>1867.43</v>
      </c>
      <c r="P258" s="17">
        <v>1867.81</v>
      </c>
      <c r="Q258" s="17">
        <v>1862.09</v>
      </c>
      <c r="R258" s="17">
        <v>1837.26</v>
      </c>
      <c r="S258" s="17">
        <v>1816.77</v>
      </c>
      <c r="T258" s="17">
        <v>1854.2</v>
      </c>
      <c r="U258" s="17">
        <v>1867.58</v>
      </c>
      <c r="V258" s="17">
        <v>1878.07</v>
      </c>
      <c r="W258" s="17">
        <v>1864.55</v>
      </c>
      <c r="X258" s="17">
        <v>1785.21</v>
      </c>
      <c r="Y258" s="346">
        <v>1568.88</v>
      </c>
      <c r="Z258" s="350"/>
      <c r="AA258" s="67"/>
    </row>
    <row r="259" spans="1:27" ht="15">
      <c r="A259" s="24">
        <v>41920</v>
      </c>
      <c r="B259" s="349">
        <v>1420.31</v>
      </c>
      <c r="C259" s="17">
        <v>1321.75</v>
      </c>
      <c r="D259" s="17">
        <v>1274.57</v>
      </c>
      <c r="E259" s="17">
        <v>1225.91</v>
      </c>
      <c r="F259" s="17">
        <v>1291.15</v>
      </c>
      <c r="G259" s="17">
        <v>1394.33</v>
      </c>
      <c r="H259" s="17">
        <v>1532.32</v>
      </c>
      <c r="I259" s="17">
        <v>1807.67</v>
      </c>
      <c r="J259" s="17">
        <v>1868.53</v>
      </c>
      <c r="K259" s="17">
        <v>1875.88</v>
      </c>
      <c r="L259" s="17">
        <v>1882.54</v>
      </c>
      <c r="M259" s="17">
        <v>1892.96</v>
      </c>
      <c r="N259" s="17">
        <v>1881.26</v>
      </c>
      <c r="O259" s="17">
        <v>1886.28</v>
      </c>
      <c r="P259" s="17">
        <v>1902.2</v>
      </c>
      <c r="Q259" s="17">
        <v>1883.35</v>
      </c>
      <c r="R259" s="17">
        <v>1873.29</v>
      </c>
      <c r="S259" s="17">
        <v>1868.48</v>
      </c>
      <c r="T259" s="17">
        <v>1869.65</v>
      </c>
      <c r="U259" s="17">
        <v>1882.84</v>
      </c>
      <c r="V259" s="17">
        <v>1894.1</v>
      </c>
      <c r="W259" s="17">
        <v>1888.04</v>
      </c>
      <c r="X259" s="17">
        <v>1814.89</v>
      </c>
      <c r="Y259" s="346">
        <v>1612.89</v>
      </c>
      <c r="Z259" s="350"/>
      <c r="AA259" s="67"/>
    </row>
    <row r="260" spans="1:27" ht="15">
      <c r="A260" s="24">
        <v>41921</v>
      </c>
      <c r="B260" s="349">
        <v>1418.49</v>
      </c>
      <c r="C260" s="17">
        <v>1339.1</v>
      </c>
      <c r="D260" s="17">
        <v>1262.51</v>
      </c>
      <c r="E260" s="17">
        <v>1236</v>
      </c>
      <c r="F260" s="17">
        <v>1301.83</v>
      </c>
      <c r="G260" s="17">
        <v>1420.04</v>
      </c>
      <c r="H260" s="17">
        <v>1616.78</v>
      </c>
      <c r="I260" s="17">
        <v>1834.27</v>
      </c>
      <c r="J260" s="17">
        <v>1888.66</v>
      </c>
      <c r="K260" s="17">
        <v>1913.75</v>
      </c>
      <c r="L260" s="17">
        <v>1920.44</v>
      </c>
      <c r="M260" s="17">
        <v>1942.19</v>
      </c>
      <c r="N260" s="17">
        <v>1907.42</v>
      </c>
      <c r="O260" s="17">
        <v>1911.05</v>
      </c>
      <c r="P260" s="17">
        <v>1927.79</v>
      </c>
      <c r="Q260" s="17">
        <v>1911.6</v>
      </c>
      <c r="R260" s="17">
        <v>1897.34</v>
      </c>
      <c r="S260" s="17">
        <v>1888.36</v>
      </c>
      <c r="T260" s="17">
        <v>1886.1</v>
      </c>
      <c r="U260" s="17">
        <v>1905.53</v>
      </c>
      <c r="V260" s="17">
        <v>1922.33</v>
      </c>
      <c r="W260" s="17">
        <v>1918.16</v>
      </c>
      <c r="X260" s="17">
        <v>1851.4</v>
      </c>
      <c r="Y260" s="346">
        <v>1569.72</v>
      </c>
      <c r="Z260" s="350"/>
      <c r="AA260" s="67"/>
    </row>
    <row r="261" spans="1:27" ht="15">
      <c r="A261" s="24">
        <v>41922</v>
      </c>
      <c r="B261" s="349">
        <v>1393.33</v>
      </c>
      <c r="C261" s="17">
        <v>1257.57</v>
      </c>
      <c r="D261" s="17">
        <v>1207.63</v>
      </c>
      <c r="E261" s="17">
        <v>652.62</v>
      </c>
      <c r="F261" s="17">
        <v>1214.82</v>
      </c>
      <c r="G261" s="17">
        <v>1395.04</v>
      </c>
      <c r="H261" s="17">
        <v>1484.58</v>
      </c>
      <c r="I261" s="17">
        <v>1808.79</v>
      </c>
      <c r="J261" s="17">
        <v>1883.53</v>
      </c>
      <c r="K261" s="17">
        <v>1906.22</v>
      </c>
      <c r="L261" s="17">
        <v>1925.74</v>
      </c>
      <c r="M261" s="17">
        <v>1934.24</v>
      </c>
      <c r="N261" s="17">
        <v>1889.94</v>
      </c>
      <c r="O261" s="17">
        <v>1891.11</v>
      </c>
      <c r="P261" s="17">
        <v>1895.55</v>
      </c>
      <c r="Q261" s="17">
        <v>1888.82</v>
      </c>
      <c r="R261" s="17">
        <v>1885.82</v>
      </c>
      <c r="S261" s="17">
        <v>1871.08</v>
      </c>
      <c r="T261" s="17">
        <v>1882.13</v>
      </c>
      <c r="U261" s="17">
        <v>1913.51</v>
      </c>
      <c r="V261" s="17">
        <v>1918.21</v>
      </c>
      <c r="W261" s="17">
        <v>1888.44</v>
      </c>
      <c r="X261" s="17">
        <v>1710.74</v>
      </c>
      <c r="Y261" s="346">
        <v>1491.25</v>
      </c>
      <c r="Z261" s="350"/>
      <c r="AA261" s="67"/>
    </row>
    <row r="262" spans="1:27" ht="15">
      <c r="A262" s="24">
        <v>41923</v>
      </c>
      <c r="B262" s="349">
        <v>1409.49</v>
      </c>
      <c r="C262" s="17">
        <v>1358.89</v>
      </c>
      <c r="D262" s="17">
        <v>1263.98</v>
      </c>
      <c r="E262" s="17">
        <v>1224.35</v>
      </c>
      <c r="F262" s="17">
        <v>1215.78</v>
      </c>
      <c r="G262" s="17">
        <v>1352.47</v>
      </c>
      <c r="H262" s="17">
        <v>1355.61</v>
      </c>
      <c r="I262" s="17">
        <v>1403.33</v>
      </c>
      <c r="J262" s="17">
        <v>1457.41</v>
      </c>
      <c r="K262" s="17">
        <v>1651.58</v>
      </c>
      <c r="L262" s="17">
        <v>1678.5</v>
      </c>
      <c r="M262" s="17">
        <v>1700.92</v>
      </c>
      <c r="N262" s="17">
        <v>1690.43</v>
      </c>
      <c r="O262" s="17">
        <v>1679.33</v>
      </c>
      <c r="P262" s="17">
        <v>1680.59</v>
      </c>
      <c r="Q262" s="17">
        <v>1674.5</v>
      </c>
      <c r="R262" s="17">
        <v>1673.72</v>
      </c>
      <c r="S262" s="17">
        <v>1678.13</v>
      </c>
      <c r="T262" s="17">
        <v>1703.81</v>
      </c>
      <c r="U262" s="17">
        <v>1884.12</v>
      </c>
      <c r="V262" s="17">
        <v>1892.05</v>
      </c>
      <c r="W262" s="17">
        <v>1802.51</v>
      </c>
      <c r="X262" s="17">
        <v>1643.74</v>
      </c>
      <c r="Y262" s="346">
        <v>1503.23</v>
      </c>
      <c r="Z262" s="350"/>
      <c r="AA262" s="67"/>
    </row>
    <row r="263" spans="1:27" ht="15">
      <c r="A263" s="24">
        <v>41924</v>
      </c>
      <c r="B263" s="349">
        <v>1390.52</v>
      </c>
      <c r="C263" s="17">
        <v>1340.07</v>
      </c>
      <c r="D263" s="17">
        <v>1250.63</v>
      </c>
      <c r="E263" s="17">
        <v>1228.94</v>
      </c>
      <c r="F263" s="17">
        <v>1214.21</v>
      </c>
      <c r="G263" s="17">
        <v>1244.97</v>
      </c>
      <c r="H263" s="17">
        <v>1239.18</v>
      </c>
      <c r="I263" s="17">
        <v>1326.41</v>
      </c>
      <c r="J263" s="17">
        <v>1370.34</v>
      </c>
      <c r="K263" s="17">
        <v>1500.69</v>
      </c>
      <c r="L263" s="17">
        <v>1605.34</v>
      </c>
      <c r="M263" s="17">
        <v>1626.41</v>
      </c>
      <c r="N263" s="17">
        <v>1624.6</v>
      </c>
      <c r="O263" s="17">
        <v>1583.68</v>
      </c>
      <c r="P263" s="17">
        <v>1622.07</v>
      </c>
      <c r="Q263" s="17">
        <v>1622.02</v>
      </c>
      <c r="R263" s="17">
        <v>1622.44</v>
      </c>
      <c r="S263" s="17">
        <v>1632.07</v>
      </c>
      <c r="T263" s="17">
        <v>1658.77</v>
      </c>
      <c r="U263" s="17">
        <v>1841.74</v>
      </c>
      <c r="V263" s="17">
        <v>1886.4</v>
      </c>
      <c r="W263" s="17">
        <v>1786.24</v>
      </c>
      <c r="X263" s="17">
        <v>1619.15</v>
      </c>
      <c r="Y263" s="346">
        <v>1487.03</v>
      </c>
      <c r="Z263" s="350"/>
      <c r="AA263" s="67"/>
    </row>
    <row r="264" spans="1:27" ht="15">
      <c r="A264" s="24">
        <v>41925</v>
      </c>
      <c r="B264" s="349">
        <v>1446.24</v>
      </c>
      <c r="C264" s="17">
        <v>1342.08</v>
      </c>
      <c r="D264" s="17">
        <v>1223.05</v>
      </c>
      <c r="E264" s="17">
        <v>1205.82</v>
      </c>
      <c r="F264" s="17">
        <v>1228.43</v>
      </c>
      <c r="G264" s="17">
        <v>1403.02</v>
      </c>
      <c r="H264" s="17">
        <v>1459.81</v>
      </c>
      <c r="I264" s="17">
        <v>1809.93</v>
      </c>
      <c r="J264" s="17">
        <v>1854.91</v>
      </c>
      <c r="K264" s="17">
        <v>1891</v>
      </c>
      <c r="L264" s="17">
        <v>1923.26</v>
      </c>
      <c r="M264" s="17">
        <v>1941.81</v>
      </c>
      <c r="N264" s="17">
        <v>1890.2</v>
      </c>
      <c r="O264" s="17">
        <v>1890.54</v>
      </c>
      <c r="P264" s="17">
        <v>1889.46</v>
      </c>
      <c r="Q264" s="17">
        <v>1885.06</v>
      </c>
      <c r="R264" s="17">
        <v>1863.54</v>
      </c>
      <c r="S264" s="17">
        <v>1846.4</v>
      </c>
      <c r="T264" s="17">
        <v>1859.87</v>
      </c>
      <c r="U264" s="17">
        <v>1891.46</v>
      </c>
      <c r="V264" s="17">
        <v>1895.4</v>
      </c>
      <c r="W264" s="17">
        <v>1883.8</v>
      </c>
      <c r="X264" s="17">
        <v>1797.2</v>
      </c>
      <c r="Y264" s="346">
        <v>1548.58</v>
      </c>
      <c r="Z264" s="350"/>
      <c r="AA264" s="67"/>
    </row>
    <row r="265" spans="1:27" ht="15">
      <c r="A265" s="24">
        <v>41926</v>
      </c>
      <c r="B265" s="349">
        <v>1369.5</v>
      </c>
      <c r="C265" s="17">
        <v>1235.52</v>
      </c>
      <c r="D265" s="17">
        <v>1222.22</v>
      </c>
      <c r="E265" s="17">
        <v>1211.39</v>
      </c>
      <c r="F265" s="17">
        <v>1221.79</v>
      </c>
      <c r="G265" s="17">
        <v>1359.13</v>
      </c>
      <c r="H265" s="17">
        <v>1498.62</v>
      </c>
      <c r="I265" s="17">
        <v>1744.59</v>
      </c>
      <c r="J265" s="17">
        <v>1834</v>
      </c>
      <c r="K265" s="17">
        <v>1891.7</v>
      </c>
      <c r="L265" s="17">
        <v>1891.98</v>
      </c>
      <c r="M265" s="17">
        <v>1890.47</v>
      </c>
      <c r="N265" s="17">
        <v>1800.72</v>
      </c>
      <c r="O265" s="17">
        <v>1812.03</v>
      </c>
      <c r="P265" s="17">
        <v>1841.33</v>
      </c>
      <c r="Q265" s="17">
        <v>1785.8</v>
      </c>
      <c r="R265" s="17">
        <v>1745.83</v>
      </c>
      <c r="S265" s="17">
        <v>1739.6</v>
      </c>
      <c r="T265" s="17">
        <v>1788.76</v>
      </c>
      <c r="U265" s="17">
        <v>1882.08</v>
      </c>
      <c r="V265" s="17">
        <v>1810.21</v>
      </c>
      <c r="W265" s="17">
        <v>1797.51</v>
      </c>
      <c r="X265" s="17">
        <v>1738.04</v>
      </c>
      <c r="Y265" s="346">
        <v>1560.21</v>
      </c>
      <c r="Z265" s="350"/>
      <c r="AA265" s="67"/>
    </row>
    <row r="266" spans="1:27" ht="15">
      <c r="A266" s="24">
        <v>41927</v>
      </c>
      <c r="B266" s="349">
        <v>1333.29</v>
      </c>
      <c r="C266" s="17">
        <v>1220.94</v>
      </c>
      <c r="D266" s="17">
        <v>1209.91</v>
      </c>
      <c r="E266" s="17">
        <v>1195.78</v>
      </c>
      <c r="F266" s="17">
        <v>1229.96</v>
      </c>
      <c r="G266" s="17">
        <v>1369.32</v>
      </c>
      <c r="H266" s="17">
        <v>1480.1</v>
      </c>
      <c r="I266" s="17">
        <v>1765.85</v>
      </c>
      <c r="J266" s="17">
        <v>1827.97</v>
      </c>
      <c r="K266" s="17">
        <v>1888.84</v>
      </c>
      <c r="L266" s="17">
        <v>1889.87</v>
      </c>
      <c r="M266" s="17">
        <v>1889.26</v>
      </c>
      <c r="N266" s="17">
        <v>1863.37</v>
      </c>
      <c r="O266" s="17">
        <v>1861.11</v>
      </c>
      <c r="P266" s="17">
        <v>1864.82</v>
      </c>
      <c r="Q266" s="17">
        <v>1845.86</v>
      </c>
      <c r="R266" s="17">
        <v>1827.6</v>
      </c>
      <c r="S266" s="17">
        <v>1809.91</v>
      </c>
      <c r="T266" s="17">
        <v>1837.54</v>
      </c>
      <c r="U266" s="17">
        <v>1888.61</v>
      </c>
      <c r="V266" s="17">
        <v>1885.66</v>
      </c>
      <c r="W266" s="17">
        <v>1832.93</v>
      </c>
      <c r="X266" s="17">
        <v>1768.59</v>
      </c>
      <c r="Y266" s="346">
        <v>1595.64</v>
      </c>
      <c r="Z266" s="350"/>
      <c r="AA266" s="67"/>
    </row>
    <row r="267" spans="1:27" ht="15">
      <c r="A267" s="24">
        <v>41928</v>
      </c>
      <c r="B267" s="349">
        <v>1387.89</v>
      </c>
      <c r="C267" s="17">
        <v>1253.36</v>
      </c>
      <c r="D267" s="17">
        <v>1216.51</v>
      </c>
      <c r="E267" s="17">
        <v>1208.03</v>
      </c>
      <c r="F267" s="17">
        <v>1239.27</v>
      </c>
      <c r="G267" s="17">
        <v>1381.42</v>
      </c>
      <c r="H267" s="17">
        <v>1485.49</v>
      </c>
      <c r="I267" s="17">
        <v>1794.72</v>
      </c>
      <c r="J267" s="17">
        <v>1839.12</v>
      </c>
      <c r="K267" s="17">
        <v>1890</v>
      </c>
      <c r="L267" s="17">
        <v>1889.17</v>
      </c>
      <c r="M267" s="17">
        <v>1886.76</v>
      </c>
      <c r="N267" s="17">
        <v>1844.43</v>
      </c>
      <c r="O267" s="17">
        <v>1868.63</v>
      </c>
      <c r="P267" s="17">
        <v>1869.29</v>
      </c>
      <c r="Q267" s="17">
        <v>1850.91</v>
      </c>
      <c r="R267" s="17">
        <v>1836.38</v>
      </c>
      <c r="S267" s="17">
        <v>1823.14</v>
      </c>
      <c r="T267" s="17">
        <v>1851.81</v>
      </c>
      <c r="U267" s="17">
        <v>1893.06</v>
      </c>
      <c r="V267" s="17">
        <v>1888.05</v>
      </c>
      <c r="W267" s="17">
        <v>1857.39</v>
      </c>
      <c r="X267" s="17">
        <v>1777.1</v>
      </c>
      <c r="Y267" s="346">
        <v>1586.9</v>
      </c>
      <c r="Z267" s="350"/>
      <c r="AA267" s="67"/>
    </row>
    <row r="268" spans="1:27" ht="15">
      <c r="A268" s="24">
        <v>41929</v>
      </c>
      <c r="B268" s="349">
        <v>1371.38</v>
      </c>
      <c r="C268" s="17">
        <v>1272.57</v>
      </c>
      <c r="D268" s="17">
        <v>1218.49</v>
      </c>
      <c r="E268" s="17">
        <v>1178.48</v>
      </c>
      <c r="F268" s="17">
        <v>1229.72</v>
      </c>
      <c r="G268" s="17">
        <v>1319.49</v>
      </c>
      <c r="H268" s="17">
        <v>1455.66</v>
      </c>
      <c r="I268" s="17">
        <v>1781.54</v>
      </c>
      <c r="J268" s="17">
        <v>1815.78</v>
      </c>
      <c r="K268" s="17">
        <v>1869.07</v>
      </c>
      <c r="L268" s="17">
        <v>1886.57</v>
      </c>
      <c r="M268" s="17">
        <v>1877.25</v>
      </c>
      <c r="N268" s="17">
        <v>1829.08</v>
      </c>
      <c r="O268" s="17">
        <v>1838.38</v>
      </c>
      <c r="P268" s="17">
        <v>1862.55</v>
      </c>
      <c r="Q268" s="17">
        <v>1835.23</v>
      </c>
      <c r="R268" s="17">
        <v>1815.9</v>
      </c>
      <c r="S268" s="17">
        <v>1798.76</v>
      </c>
      <c r="T268" s="17">
        <v>1820.23</v>
      </c>
      <c r="U268" s="17">
        <v>1875.08</v>
      </c>
      <c r="V268" s="17">
        <v>1869.92</v>
      </c>
      <c r="W268" s="17">
        <v>1840.31</v>
      </c>
      <c r="X268" s="17">
        <v>1787.95</v>
      </c>
      <c r="Y268" s="346">
        <v>1656.39</v>
      </c>
      <c r="Z268" s="350"/>
      <c r="AA268" s="67"/>
    </row>
    <row r="269" spans="1:27" ht="15">
      <c r="A269" s="24">
        <v>41930</v>
      </c>
      <c r="B269" s="349">
        <v>1409.61</v>
      </c>
      <c r="C269" s="17">
        <v>1315.97</v>
      </c>
      <c r="D269" s="17">
        <v>1246.84</v>
      </c>
      <c r="E269" s="17">
        <v>1204.51</v>
      </c>
      <c r="F269" s="17">
        <v>1203.37</v>
      </c>
      <c r="G269" s="17">
        <v>1248.29</v>
      </c>
      <c r="H269" s="17">
        <v>1290.21</v>
      </c>
      <c r="I269" s="17">
        <v>1375.55</v>
      </c>
      <c r="J269" s="17">
        <v>1428.46</v>
      </c>
      <c r="K269" s="17">
        <v>1495.97</v>
      </c>
      <c r="L269" s="17">
        <v>1586.91</v>
      </c>
      <c r="M269" s="17">
        <v>1626.62</v>
      </c>
      <c r="N269" s="17">
        <v>1588.11</v>
      </c>
      <c r="O269" s="17">
        <v>1504.02</v>
      </c>
      <c r="P269" s="17">
        <v>1503.92</v>
      </c>
      <c r="Q269" s="17">
        <v>1514.28</v>
      </c>
      <c r="R269" s="17">
        <v>1526.5</v>
      </c>
      <c r="S269" s="17">
        <v>1574.84</v>
      </c>
      <c r="T269" s="17">
        <v>1630.04</v>
      </c>
      <c r="U269" s="17">
        <v>1682.9</v>
      </c>
      <c r="V269" s="17">
        <v>1692.3</v>
      </c>
      <c r="W269" s="17">
        <v>1639.43</v>
      </c>
      <c r="X269" s="17">
        <v>1500.53</v>
      </c>
      <c r="Y269" s="346">
        <v>1342.8</v>
      </c>
      <c r="Z269" s="350"/>
      <c r="AA269" s="67"/>
    </row>
    <row r="270" spans="1:27" ht="15">
      <c r="A270" s="24">
        <v>41931</v>
      </c>
      <c r="B270" s="349">
        <v>1303.07</v>
      </c>
      <c r="C270" s="17">
        <v>1248.42</v>
      </c>
      <c r="D270" s="17">
        <v>1162.73</v>
      </c>
      <c r="E270" s="17">
        <v>1070.21</v>
      </c>
      <c r="F270" s="17">
        <v>1060.72</v>
      </c>
      <c r="G270" s="17">
        <v>1101.5</v>
      </c>
      <c r="H270" s="17">
        <v>1051.96</v>
      </c>
      <c r="I270" s="17">
        <v>1175.67</v>
      </c>
      <c r="J270" s="17">
        <v>1245.92</v>
      </c>
      <c r="K270" s="17">
        <v>1312.91</v>
      </c>
      <c r="L270" s="17">
        <v>1340.88</v>
      </c>
      <c r="M270" s="17">
        <v>1373.15</v>
      </c>
      <c r="N270" s="17">
        <v>1347.28</v>
      </c>
      <c r="O270" s="17">
        <v>1339.48</v>
      </c>
      <c r="P270" s="17">
        <v>1340.11</v>
      </c>
      <c r="Q270" s="17">
        <v>1347.6</v>
      </c>
      <c r="R270" s="17">
        <v>1350.49</v>
      </c>
      <c r="S270" s="17">
        <v>1452.58</v>
      </c>
      <c r="T270" s="17">
        <v>1593.64</v>
      </c>
      <c r="U270" s="17">
        <v>1663.64</v>
      </c>
      <c r="V270" s="17">
        <v>1640.63</v>
      </c>
      <c r="W270" s="17">
        <v>1570.77</v>
      </c>
      <c r="X270" s="17">
        <v>1344.43</v>
      </c>
      <c r="Y270" s="346">
        <v>1283.13</v>
      </c>
      <c r="Z270" s="350"/>
      <c r="AA270" s="67"/>
    </row>
    <row r="271" spans="1:27" ht="15">
      <c r="A271" s="24">
        <v>41932</v>
      </c>
      <c r="B271" s="349">
        <v>1277.76</v>
      </c>
      <c r="C271" s="17">
        <v>1140.13</v>
      </c>
      <c r="D271" s="17">
        <v>366.15</v>
      </c>
      <c r="E271" s="17">
        <v>369.63</v>
      </c>
      <c r="F271" s="17">
        <v>369.86</v>
      </c>
      <c r="G271" s="17">
        <v>372.3</v>
      </c>
      <c r="H271" s="17">
        <v>1292.51</v>
      </c>
      <c r="I271" s="17">
        <v>1457.98</v>
      </c>
      <c r="J271" s="17">
        <v>1643.85</v>
      </c>
      <c r="K271" s="17">
        <v>1649.51</v>
      </c>
      <c r="L271" s="17">
        <v>1676.02</v>
      </c>
      <c r="M271" s="17">
        <v>1688.79</v>
      </c>
      <c r="N271" s="17">
        <v>1644.12</v>
      </c>
      <c r="O271" s="17">
        <v>1642.56</v>
      </c>
      <c r="P271" s="17">
        <v>1662.64</v>
      </c>
      <c r="Q271" s="17">
        <v>1648.99</v>
      </c>
      <c r="R271" s="17">
        <v>1635.85</v>
      </c>
      <c r="S271" s="17">
        <v>1625.69</v>
      </c>
      <c r="T271" s="17">
        <v>1637.17</v>
      </c>
      <c r="U271" s="17">
        <v>1694</v>
      </c>
      <c r="V271" s="17">
        <v>1692.48</v>
      </c>
      <c r="W271" s="17">
        <v>1649.57</v>
      </c>
      <c r="X271" s="17">
        <v>1517.79</v>
      </c>
      <c r="Y271" s="346">
        <v>1295.34</v>
      </c>
      <c r="Z271" s="350"/>
      <c r="AA271" s="67"/>
    </row>
    <row r="272" spans="1:27" ht="15">
      <c r="A272" s="24">
        <v>41933</v>
      </c>
      <c r="B272" s="349">
        <v>1235.34</v>
      </c>
      <c r="C272" s="17">
        <v>1138.2</v>
      </c>
      <c r="D272" s="17">
        <v>366.42</v>
      </c>
      <c r="E272" s="17">
        <v>370.39</v>
      </c>
      <c r="F272" s="17">
        <v>366.24</v>
      </c>
      <c r="G272" s="17">
        <v>1223.18</v>
      </c>
      <c r="H272" s="17">
        <v>1344.84</v>
      </c>
      <c r="I272" s="17">
        <v>1602.36</v>
      </c>
      <c r="J272" s="17">
        <v>1756.15</v>
      </c>
      <c r="K272" s="17">
        <v>1757.09</v>
      </c>
      <c r="L272" s="17">
        <v>1753.37</v>
      </c>
      <c r="M272" s="17">
        <v>1764.59</v>
      </c>
      <c r="N272" s="17">
        <v>1705.8</v>
      </c>
      <c r="O272" s="17">
        <v>1703.54</v>
      </c>
      <c r="P272" s="17">
        <v>1712.27</v>
      </c>
      <c r="Q272" s="17">
        <v>1700.56</v>
      </c>
      <c r="R272" s="17">
        <v>1691.67</v>
      </c>
      <c r="S272" s="17">
        <v>1685.15</v>
      </c>
      <c r="T272" s="17">
        <v>1705.28</v>
      </c>
      <c r="U272" s="17">
        <v>1714.71</v>
      </c>
      <c r="V272" s="17">
        <v>1716.63</v>
      </c>
      <c r="W272" s="17">
        <v>1663.83</v>
      </c>
      <c r="X272" s="17">
        <v>1534.8</v>
      </c>
      <c r="Y272" s="346">
        <v>1332.9</v>
      </c>
      <c r="Z272" s="350"/>
      <c r="AA272" s="67"/>
    </row>
    <row r="273" spans="1:27" ht="15">
      <c r="A273" s="24">
        <v>41934</v>
      </c>
      <c r="B273" s="349">
        <v>1157.05</v>
      </c>
      <c r="C273" s="17">
        <v>1013.8</v>
      </c>
      <c r="D273" s="17">
        <v>368.68</v>
      </c>
      <c r="E273" s="17">
        <v>366.08</v>
      </c>
      <c r="F273" s="17">
        <v>366.26</v>
      </c>
      <c r="G273" s="17">
        <v>1205.8</v>
      </c>
      <c r="H273" s="17">
        <v>1332.31</v>
      </c>
      <c r="I273" s="17">
        <v>1514.84</v>
      </c>
      <c r="J273" s="17">
        <v>1719.83</v>
      </c>
      <c r="K273" s="17">
        <v>1723.75</v>
      </c>
      <c r="L273" s="17">
        <v>1735.52</v>
      </c>
      <c r="M273" s="17">
        <v>1739.72</v>
      </c>
      <c r="N273" s="17">
        <v>1675.95</v>
      </c>
      <c r="O273" s="17">
        <v>1683.11</v>
      </c>
      <c r="P273" s="17">
        <v>1676.33</v>
      </c>
      <c r="Q273" s="17">
        <v>1664.21</v>
      </c>
      <c r="R273" s="17">
        <v>1649.36</v>
      </c>
      <c r="S273" s="17">
        <v>1643.41</v>
      </c>
      <c r="T273" s="17">
        <v>1654.02</v>
      </c>
      <c r="U273" s="17">
        <v>1668.24</v>
      </c>
      <c r="V273" s="17">
        <v>1673.77</v>
      </c>
      <c r="W273" s="17">
        <v>1547.62</v>
      </c>
      <c r="X273" s="17">
        <v>1400.64</v>
      </c>
      <c r="Y273" s="346">
        <v>1226.14</v>
      </c>
      <c r="Z273" s="350"/>
      <c r="AA273" s="67"/>
    </row>
    <row r="274" spans="1:27" ht="15">
      <c r="A274" s="24">
        <v>41935</v>
      </c>
      <c r="B274" s="349">
        <v>1200.58</v>
      </c>
      <c r="C274" s="17">
        <v>1104.01</v>
      </c>
      <c r="D274" s="17">
        <v>1047.76</v>
      </c>
      <c r="E274" s="17">
        <v>369.18</v>
      </c>
      <c r="F274" s="17">
        <v>369.68</v>
      </c>
      <c r="G274" s="17">
        <v>1216.93</v>
      </c>
      <c r="H274" s="17">
        <v>1316.7</v>
      </c>
      <c r="I274" s="17">
        <v>1422.92</v>
      </c>
      <c r="J274" s="17">
        <v>1652.35</v>
      </c>
      <c r="K274" s="17">
        <v>1676.58</v>
      </c>
      <c r="L274" s="17">
        <v>1673.02</v>
      </c>
      <c r="M274" s="17">
        <v>1668.25</v>
      </c>
      <c r="N274" s="17">
        <v>1660.05</v>
      </c>
      <c r="O274" s="17">
        <v>1664.45</v>
      </c>
      <c r="P274" s="17">
        <v>1665.14</v>
      </c>
      <c r="Q274" s="17">
        <v>1661.63</v>
      </c>
      <c r="R274" s="17">
        <v>1643.29</v>
      </c>
      <c r="S274" s="17">
        <v>1635.29</v>
      </c>
      <c r="T274" s="17">
        <v>1651.23</v>
      </c>
      <c r="U274" s="17">
        <v>1660.01</v>
      </c>
      <c r="V274" s="17">
        <v>1662.73</v>
      </c>
      <c r="W274" s="17">
        <v>1562.57</v>
      </c>
      <c r="X274" s="17">
        <v>1434.31</v>
      </c>
      <c r="Y274" s="346">
        <v>1272.44</v>
      </c>
      <c r="Z274" s="350"/>
      <c r="AA274" s="67"/>
    </row>
    <row r="275" spans="1:27" ht="15">
      <c r="A275" s="24">
        <v>41936</v>
      </c>
      <c r="B275" s="349">
        <v>1262.07</v>
      </c>
      <c r="C275" s="17">
        <v>1180.32</v>
      </c>
      <c r="D275" s="17">
        <v>1130.85</v>
      </c>
      <c r="E275" s="17">
        <v>1113.63</v>
      </c>
      <c r="F275" s="17">
        <v>1151.46</v>
      </c>
      <c r="G275" s="17">
        <v>1271.04</v>
      </c>
      <c r="H275" s="17">
        <v>1381.67</v>
      </c>
      <c r="I275" s="17">
        <v>1637.42</v>
      </c>
      <c r="J275" s="17">
        <v>1742.66</v>
      </c>
      <c r="K275" s="17">
        <v>1742.39</v>
      </c>
      <c r="L275" s="17">
        <v>1744.64</v>
      </c>
      <c r="M275" s="17">
        <v>1751.84</v>
      </c>
      <c r="N275" s="17">
        <v>1732.47</v>
      </c>
      <c r="O275" s="17">
        <v>1733.95</v>
      </c>
      <c r="P275" s="17">
        <v>1737.09</v>
      </c>
      <c r="Q275" s="17">
        <v>1735.4</v>
      </c>
      <c r="R275" s="17">
        <v>1724.6</v>
      </c>
      <c r="S275" s="17">
        <v>1722.8</v>
      </c>
      <c r="T275" s="17">
        <v>1735.05</v>
      </c>
      <c r="U275" s="17">
        <v>1745.54</v>
      </c>
      <c r="V275" s="17">
        <v>1743.96</v>
      </c>
      <c r="W275" s="17">
        <v>1717.87</v>
      </c>
      <c r="X275" s="17">
        <v>1582.35</v>
      </c>
      <c r="Y275" s="346">
        <v>1364.29</v>
      </c>
      <c r="Z275" s="350"/>
      <c r="AA275" s="67"/>
    </row>
    <row r="276" spans="1:27" ht="15">
      <c r="A276" s="24">
        <v>41937</v>
      </c>
      <c r="B276" s="349">
        <v>1293.33</v>
      </c>
      <c r="C276" s="17">
        <v>1190.99</v>
      </c>
      <c r="D276" s="17">
        <v>1160.38</v>
      </c>
      <c r="E276" s="17">
        <v>1150.18</v>
      </c>
      <c r="F276" s="17">
        <v>1160.2</v>
      </c>
      <c r="G276" s="17">
        <v>1189.14</v>
      </c>
      <c r="H276" s="17">
        <v>1179.64</v>
      </c>
      <c r="I276" s="17">
        <v>1210.09</v>
      </c>
      <c r="J276" s="17">
        <v>1396.31</v>
      </c>
      <c r="K276" s="17">
        <v>1574.03</v>
      </c>
      <c r="L276" s="17">
        <v>1594.76</v>
      </c>
      <c r="M276" s="17">
        <v>1603.81</v>
      </c>
      <c r="N276" s="17">
        <v>1593.48</v>
      </c>
      <c r="O276" s="17">
        <v>1586.9</v>
      </c>
      <c r="P276" s="17">
        <v>1577.6</v>
      </c>
      <c r="Q276" s="17">
        <v>1585.18</v>
      </c>
      <c r="R276" s="17">
        <v>1590.07</v>
      </c>
      <c r="S276" s="17">
        <v>1600.83</v>
      </c>
      <c r="T276" s="17">
        <v>1644.91</v>
      </c>
      <c r="U276" s="17">
        <v>1680.06</v>
      </c>
      <c r="V276" s="17">
        <v>1668.46</v>
      </c>
      <c r="W276" s="17">
        <v>1613.3</v>
      </c>
      <c r="X276" s="17">
        <v>1473.89</v>
      </c>
      <c r="Y276" s="346">
        <v>1221.88</v>
      </c>
      <c r="Z276" s="350"/>
      <c r="AA276" s="67"/>
    </row>
    <row r="277" spans="1:27" ht="15">
      <c r="A277" s="24">
        <v>41938</v>
      </c>
      <c r="B277" s="349">
        <v>1193.39</v>
      </c>
      <c r="C277" s="17">
        <v>1160.73</v>
      </c>
      <c r="D277" s="17">
        <v>1113.16</v>
      </c>
      <c r="E277" s="17">
        <v>366.45</v>
      </c>
      <c r="F277" s="17">
        <v>365.45</v>
      </c>
      <c r="G277" s="17">
        <v>366.45</v>
      </c>
      <c r="H277" s="17">
        <v>383.37</v>
      </c>
      <c r="I277" s="17">
        <v>905.54</v>
      </c>
      <c r="J277" s="17">
        <v>1199.21</v>
      </c>
      <c r="K277" s="17">
        <v>1330.63</v>
      </c>
      <c r="L277" s="17">
        <v>1451.56</v>
      </c>
      <c r="M277" s="17">
        <v>1455.16</v>
      </c>
      <c r="N277" s="17">
        <v>1445.15</v>
      </c>
      <c r="O277" s="17">
        <v>1375.84</v>
      </c>
      <c r="P277" s="17">
        <v>1373.66</v>
      </c>
      <c r="Q277" s="17">
        <v>1438.3</v>
      </c>
      <c r="R277" s="17">
        <v>1455.48</v>
      </c>
      <c r="S277" s="17">
        <v>1547.67</v>
      </c>
      <c r="T277" s="17">
        <v>1618.65</v>
      </c>
      <c r="U277" s="17">
        <v>1630.7</v>
      </c>
      <c r="V277" s="17">
        <v>1607.59</v>
      </c>
      <c r="W277" s="17">
        <v>1498.44</v>
      </c>
      <c r="X277" s="17">
        <v>1315.76</v>
      </c>
      <c r="Y277" s="346">
        <v>1154.84</v>
      </c>
      <c r="Z277" s="351">
        <f>C277</f>
        <v>1160.73</v>
      </c>
      <c r="AA277" s="67"/>
    </row>
    <row r="278" spans="1:27" ht="15">
      <c r="A278" s="24">
        <v>41939</v>
      </c>
      <c r="B278" s="349">
        <v>1185.13</v>
      </c>
      <c r="C278" s="17">
        <v>1097.61</v>
      </c>
      <c r="D278" s="17">
        <v>632.14</v>
      </c>
      <c r="E278" s="17">
        <v>377.69</v>
      </c>
      <c r="F278" s="17">
        <v>387.63</v>
      </c>
      <c r="G278" s="17">
        <v>1213.24</v>
      </c>
      <c r="H278" s="17">
        <v>1351.55</v>
      </c>
      <c r="I278" s="17">
        <v>1864.34</v>
      </c>
      <c r="J278" s="17">
        <v>1870.99</v>
      </c>
      <c r="K278" s="17">
        <v>1870.76</v>
      </c>
      <c r="L278" s="17">
        <v>1870.82</v>
      </c>
      <c r="M278" s="17">
        <v>1870.51</v>
      </c>
      <c r="N278" s="17">
        <v>1868.5</v>
      </c>
      <c r="O278" s="17">
        <v>1865.23</v>
      </c>
      <c r="P278" s="17">
        <v>1863.42</v>
      </c>
      <c r="Q278" s="17">
        <v>1865.39</v>
      </c>
      <c r="R278" s="17">
        <v>1868.58</v>
      </c>
      <c r="S278" s="17">
        <v>1869.28</v>
      </c>
      <c r="T278" s="17">
        <v>1870.34</v>
      </c>
      <c r="U278" s="17">
        <v>1871.01</v>
      </c>
      <c r="V278" s="17">
        <v>1869.49</v>
      </c>
      <c r="W278" s="17">
        <v>1862.77</v>
      </c>
      <c r="X278" s="17">
        <v>1450.18</v>
      </c>
      <c r="Y278" s="346">
        <v>1245.04</v>
      </c>
      <c r="Z278" s="350"/>
      <c r="AA278" s="67"/>
    </row>
    <row r="279" spans="1:27" ht="15">
      <c r="A279" s="24">
        <v>41940</v>
      </c>
      <c r="B279" s="349">
        <v>1262.54</v>
      </c>
      <c r="C279" s="17">
        <v>1225.99</v>
      </c>
      <c r="D279" s="17">
        <v>1118.45</v>
      </c>
      <c r="E279" s="17">
        <v>392.51</v>
      </c>
      <c r="F279" s="17">
        <v>1193.9</v>
      </c>
      <c r="G279" s="17">
        <v>1342.79</v>
      </c>
      <c r="H279" s="17">
        <v>1418.84</v>
      </c>
      <c r="I279" s="17">
        <v>1867.19</v>
      </c>
      <c r="J279" s="17">
        <v>1868.65</v>
      </c>
      <c r="K279" s="17">
        <v>1867.37</v>
      </c>
      <c r="L279" s="17">
        <v>1865.68</v>
      </c>
      <c r="M279" s="17">
        <v>1866.73</v>
      </c>
      <c r="N279" s="17">
        <v>1866.05</v>
      </c>
      <c r="O279" s="17">
        <v>1866.01</v>
      </c>
      <c r="P279" s="17">
        <v>1863.93</v>
      </c>
      <c r="Q279" s="17">
        <v>1866.41</v>
      </c>
      <c r="R279" s="17">
        <v>1866.91</v>
      </c>
      <c r="S279" s="17">
        <v>1867.58</v>
      </c>
      <c r="T279" s="17">
        <v>1870.75</v>
      </c>
      <c r="U279" s="17">
        <v>1870.35</v>
      </c>
      <c r="V279" s="17">
        <v>1866.64</v>
      </c>
      <c r="W279" s="17">
        <v>1864.46</v>
      </c>
      <c r="X279" s="17">
        <v>1487.32</v>
      </c>
      <c r="Y279" s="346">
        <v>1281.28</v>
      </c>
      <c r="Z279" s="350"/>
      <c r="AA279" s="67"/>
    </row>
    <row r="280" spans="1:27" ht="15">
      <c r="A280" s="24">
        <v>41941</v>
      </c>
      <c r="B280" s="349">
        <v>1251.98</v>
      </c>
      <c r="C280" s="17">
        <v>1122.7</v>
      </c>
      <c r="D280" s="17">
        <v>983.75</v>
      </c>
      <c r="E280" s="17">
        <v>368.16</v>
      </c>
      <c r="F280" s="17">
        <v>669.26</v>
      </c>
      <c r="G280" s="17">
        <v>1294.79</v>
      </c>
      <c r="H280" s="17">
        <v>1391.82</v>
      </c>
      <c r="I280" s="17">
        <v>1869.21</v>
      </c>
      <c r="J280" s="17">
        <v>1867.2</v>
      </c>
      <c r="K280" s="17">
        <v>1868.26</v>
      </c>
      <c r="L280" s="17">
        <v>1867.01</v>
      </c>
      <c r="M280" s="17">
        <v>1866.22</v>
      </c>
      <c r="N280" s="17">
        <v>1867.12</v>
      </c>
      <c r="O280" s="17">
        <v>1865.44</v>
      </c>
      <c r="P280" s="17">
        <v>1863.3</v>
      </c>
      <c r="Q280" s="17">
        <v>1864.54</v>
      </c>
      <c r="R280" s="17">
        <v>1867.96</v>
      </c>
      <c r="S280" s="17">
        <v>1866.22</v>
      </c>
      <c r="T280" s="17">
        <v>1882.58</v>
      </c>
      <c r="U280" s="17">
        <v>1880.67</v>
      </c>
      <c r="V280" s="17">
        <v>1876.43</v>
      </c>
      <c r="W280" s="17">
        <v>1874.87</v>
      </c>
      <c r="X280" s="17">
        <v>1610.11</v>
      </c>
      <c r="Y280" s="346">
        <v>1295.8</v>
      </c>
      <c r="Z280" s="350"/>
      <c r="AA280" s="67"/>
    </row>
    <row r="281" spans="1:27" ht="15">
      <c r="A281" s="24">
        <v>41942</v>
      </c>
      <c r="B281" s="22">
        <v>1254.25</v>
      </c>
      <c r="C281" s="17">
        <v>1223.1</v>
      </c>
      <c r="D281" s="17">
        <v>1147.82</v>
      </c>
      <c r="E281" s="17">
        <v>1176.37</v>
      </c>
      <c r="F281" s="17">
        <v>1181.14</v>
      </c>
      <c r="G281" s="17">
        <v>1288.67</v>
      </c>
      <c r="H281" s="17">
        <v>1417.12</v>
      </c>
      <c r="I281" s="17">
        <v>1877.54</v>
      </c>
      <c r="J281" s="17">
        <v>1885.83</v>
      </c>
      <c r="K281" s="17">
        <v>1886.56</v>
      </c>
      <c r="L281" s="17">
        <v>1885.8</v>
      </c>
      <c r="M281" s="17">
        <v>1886.63</v>
      </c>
      <c r="N281" s="17">
        <v>1886.39</v>
      </c>
      <c r="O281" s="17">
        <v>1886.73</v>
      </c>
      <c r="P281" s="17">
        <v>1887.33</v>
      </c>
      <c r="Q281" s="17">
        <v>1887.47</v>
      </c>
      <c r="R281" s="17">
        <v>1888.03</v>
      </c>
      <c r="S281" s="17">
        <v>1887.64</v>
      </c>
      <c r="T281" s="17">
        <v>1887.83</v>
      </c>
      <c r="U281" s="17">
        <v>1886.27</v>
      </c>
      <c r="V281" s="17">
        <v>1884.95</v>
      </c>
      <c r="W281" s="17">
        <v>1879.05</v>
      </c>
      <c r="X281" s="17">
        <v>1558.1</v>
      </c>
      <c r="Y281" s="346">
        <v>1277.69</v>
      </c>
      <c r="Z281" s="350"/>
      <c r="AA281" s="67"/>
    </row>
    <row r="282" spans="1:27" ht="15.75" thickBot="1">
      <c r="A282" s="25">
        <v>41943</v>
      </c>
      <c r="B282" s="352">
        <v>1305.98</v>
      </c>
      <c r="C282" s="18">
        <v>1280.26</v>
      </c>
      <c r="D282" s="18">
        <v>1262.11</v>
      </c>
      <c r="E282" s="18">
        <v>1251.45</v>
      </c>
      <c r="F282" s="18">
        <v>1270.14</v>
      </c>
      <c r="G282" s="18">
        <v>1368.36</v>
      </c>
      <c r="H282" s="18">
        <v>1459.83</v>
      </c>
      <c r="I282" s="18">
        <v>1878.92</v>
      </c>
      <c r="J282" s="18">
        <v>1883.72</v>
      </c>
      <c r="K282" s="18">
        <v>1884.91</v>
      </c>
      <c r="L282" s="18">
        <v>1884.93</v>
      </c>
      <c r="M282" s="18">
        <v>1885.4</v>
      </c>
      <c r="N282" s="18">
        <v>1884.23</v>
      </c>
      <c r="O282" s="18">
        <v>1883.8</v>
      </c>
      <c r="P282" s="18">
        <v>1886.13</v>
      </c>
      <c r="Q282" s="18">
        <v>1885.82</v>
      </c>
      <c r="R282" s="18">
        <v>1886.48</v>
      </c>
      <c r="S282" s="18">
        <v>1883.15</v>
      </c>
      <c r="T282" s="18">
        <v>1884.86</v>
      </c>
      <c r="U282" s="18">
        <v>1885.81</v>
      </c>
      <c r="V282" s="18">
        <v>1878.89</v>
      </c>
      <c r="W282" s="18">
        <v>1851.92</v>
      </c>
      <c r="X282" s="18">
        <v>1634.91</v>
      </c>
      <c r="Y282" s="347">
        <v>1313.25</v>
      </c>
      <c r="Z282" s="353"/>
      <c r="AA282" s="67"/>
    </row>
    <row r="283" ht="13.5" thickBot="1"/>
    <row r="284" spans="1:26" ht="13.5" thickBot="1">
      <c r="A284" s="238" t="s">
        <v>22</v>
      </c>
      <c r="B284" s="259" t="s">
        <v>93</v>
      </c>
      <c r="C284" s="260"/>
      <c r="D284" s="260"/>
      <c r="E284" s="260"/>
      <c r="F284" s="260"/>
      <c r="G284" s="260"/>
      <c r="H284" s="260"/>
      <c r="I284" s="260"/>
      <c r="J284" s="260"/>
      <c r="K284" s="260"/>
      <c r="L284" s="260"/>
      <c r="M284" s="260"/>
      <c r="N284" s="260"/>
      <c r="O284" s="260"/>
      <c r="P284" s="260"/>
      <c r="Q284" s="260"/>
      <c r="R284" s="260"/>
      <c r="S284" s="260"/>
      <c r="T284" s="260"/>
      <c r="U284" s="260"/>
      <c r="V284" s="260"/>
      <c r="W284" s="260"/>
      <c r="X284" s="260"/>
      <c r="Y284" s="260"/>
      <c r="Z284" s="348"/>
    </row>
    <row r="285" spans="1:26" ht="24.75" thickBot="1">
      <c r="A285" s="239"/>
      <c r="B285" s="5" t="s">
        <v>23</v>
      </c>
      <c r="C285" s="3" t="s">
        <v>24</v>
      </c>
      <c r="D285" s="3" t="s">
        <v>25</v>
      </c>
      <c r="E285" s="3" t="s">
        <v>26</v>
      </c>
      <c r="F285" s="3" t="s">
        <v>27</v>
      </c>
      <c r="G285" s="3" t="s">
        <v>28</v>
      </c>
      <c r="H285" s="3" t="s">
        <v>29</v>
      </c>
      <c r="I285" s="3" t="s">
        <v>30</v>
      </c>
      <c r="J285" s="3" t="s">
        <v>31</v>
      </c>
      <c r="K285" s="3" t="s">
        <v>47</v>
      </c>
      <c r="L285" s="3" t="s">
        <v>32</v>
      </c>
      <c r="M285" s="3" t="s">
        <v>33</v>
      </c>
      <c r="N285" s="3" t="s">
        <v>34</v>
      </c>
      <c r="O285" s="3" t="s">
        <v>35</v>
      </c>
      <c r="P285" s="3" t="s">
        <v>36</v>
      </c>
      <c r="Q285" s="3" t="s">
        <v>37</v>
      </c>
      <c r="R285" s="3" t="s">
        <v>38</v>
      </c>
      <c r="S285" s="3" t="s">
        <v>39</v>
      </c>
      <c r="T285" s="3" t="s">
        <v>40</v>
      </c>
      <c r="U285" s="3" t="s">
        <v>41</v>
      </c>
      <c r="V285" s="3" t="s">
        <v>42</v>
      </c>
      <c r="W285" s="3" t="s">
        <v>43</v>
      </c>
      <c r="X285" s="3" t="s">
        <v>44</v>
      </c>
      <c r="Y285" s="356" t="s">
        <v>45</v>
      </c>
      <c r="Z285" s="356" t="s">
        <v>148</v>
      </c>
    </row>
    <row r="286" spans="1:26" ht="15">
      <c r="A286" s="23">
        <v>41913</v>
      </c>
      <c r="B286" s="21">
        <v>1829.29</v>
      </c>
      <c r="C286" s="14">
        <v>1758.87</v>
      </c>
      <c r="D286" s="14">
        <v>1708.24</v>
      </c>
      <c r="E286" s="14">
        <v>1690.79</v>
      </c>
      <c r="F286" s="14">
        <v>1721.1</v>
      </c>
      <c r="G286" s="14">
        <v>1829.42</v>
      </c>
      <c r="H286" s="14">
        <v>1902.34</v>
      </c>
      <c r="I286" s="14">
        <v>2164.91</v>
      </c>
      <c r="J286" s="14">
        <v>2256.89</v>
      </c>
      <c r="K286" s="14">
        <v>2300.45</v>
      </c>
      <c r="L286" s="14">
        <v>2307.22</v>
      </c>
      <c r="M286" s="14">
        <v>2343.08</v>
      </c>
      <c r="N286" s="14">
        <v>2315.05</v>
      </c>
      <c r="O286" s="14">
        <v>2316.78</v>
      </c>
      <c r="P286" s="14">
        <v>2331.6</v>
      </c>
      <c r="Q286" s="14">
        <v>2287.33</v>
      </c>
      <c r="R286" s="14">
        <v>2267.84</v>
      </c>
      <c r="S286" s="14">
        <v>2235.44</v>
      </c>
      <c r="T286" s="14">
        <v>2263.89</v>
      </c>
      <c r="U286" s="14">
        <v>2315.2</v>
      </c>
      <c r="V286" s="14">
        <v>2293.33</v>
      </c>
      <c r="W286" s="14">
        <v>2293.41</v>
      </c>
      <c r="X286" s="14">
        <v>2115.73</v>
      </c>
      <c r="Y286" s="354">
        <v>1932.12</v>
      </c>
      <c r="Z286" s="355"/>
    </row>
    <row r="287" spans="1:26" ht="15">
      <c r="A287" s="24">
        <v>41914</v>
      </c>
      <c r="B287" s="349">
        <v>1850.38</v>
      </c>
      <c r="C287" s="17">
        <v>1759.26</v>
      </c>
      <c r="D287" s="17">
        <v>1723.8</v>
      </c>
      <c r="E287" s="17">
        <v>1712.65</v>
      </c>
      <c r="F287" s="17">
        <v>1779.63</v>
      </c>
      <c r="G287" s="17">
        <v>1882.18</v>
      </c>
      <c r="H287" s="17">
        <v>1928.51</v>
      </c>
      <c r="I287" s="17">
        <v>2273.11</v>
      </c>
      <c r="J287" s="17">
        <v>2421.24</v>
      </c>
      <c r="K287" s="17">
        <v>2487.67</v>
      </c>
      <c r="L287" s="17">
        <v>2464.92</v>
      </c>
      <c r="M287" s="17">
        <v>2509.59</v>
      </c>
      <c r="N287" s="17">
        <v>2454.81</v>
      </c>
      <c r="O287" s="17">
        <v>2460.1</v>
      </c>
      <c r="P287" s="17">
        <v>2466.63</v>
      </c>
      <c r="Q287" s="17">
        <v>2448.73</v>
      </c>
      <c r="R287" s="17">
        <v>2429.18</v>
      </c>
      <c r="S287" s="17">
        <v>2402.13</v>
      </c>
      <c r="T287" s="17">
        <v>2418.37</v>
      </c>
      <c r="U287" s="17">
        <v>2476.33</v>
      </c>
      <c r="V287" s="17">
        <v>2453.82</v>
      </c>
      <c r="W287" s="17">
        <v>2456.77</v>
      </c>
      <c r="X287" s="17">
        <v>2205.2</v>
      </c>
      <c r="Y287" s="346">
        <v>1958.98</v>
      </c>
      <c r="Z287" s="350"/>
    </row>
    <row r="288" spans="1:26" ht="15">
      <c r="A288" s="24">
        <v>41915</v>
      </c>
      <c r="B288" s="349">
        <v>1854.44</v>
      </c>
      <c r="C288" s="17">
        <v>1779.01</v>
      </c>
      <c r="D288" s="17">
        <v>1714.76</v>
      </c>
      <c r="E288" s="17">
        <v>1715.14</v>
      </c>
      <c r="F288" s="17">
        <v>1783.44</v>
      </c>
      <c r="G288" s="17">
        <v>1884.36</v>
      </c>
      <c r="H288" s="17">
        <v>1901.9</v>
      </c>
      <c r="I288" s="17">
        <v>2200.54</v>
      </c>
      <c r="J288" s="17">
        <v>2362.83</v>
      </c>
      <c r="K288" s="17">
        <v>2396.67</v>
      </c>
      <c r="L288" s="17">
        <v>2405.37</v>
      </c>
      <c r="M288" s="17">
        <v>2427.48</v>
      </c>
      <c r="N288" s="17">
        <v>2395.73</v>
      </c>
      <c r="O288" s="17">
        <v>2400.31</v>
      </c>
      <c r="P288" s="17">
        <v>2393.72</v>
      </c>
      <c r="Q288" s="17">
        <v>2385.23</v>
      </c>
      <c r="R288" s="17">
        <v>2351.42</v>
      </c>
      <c r="S288" s="17">
        <v>2342.19</v>
      </c>
      <c r="T288" s="17">
        <v>2342.2</v>
      </c>
      <c r="U288" s="17">
        <v>2368.72</v>
      </c>
      <c r="V288" s="17">
        <v>2391.97</v>
      </c>
      <c r="W288" s="17">
        <v>2382.82</v>
      </c>
      <c r="X288" s="17">
        <v>2229.56</v>
      </c>
      <c r="Y288" s="346">
        <v>1898.97</v>
      </c>
      <c r="Z288" s="350"/>
    </row>
    <row r="289" spans="1:26" ht="15">
      <c r="A289" s="24">
        <v>41916</v>
      </c>
      <c r="B289" s="349">
        <v>1930.34</v>
      </c>
      <c r="C289" s="17">
        <v>1799.05</v>
      </c>
      <c r="D289" s="17">
        <v>1772.39</v>
      </c>
      <c r="E289" s="17">
        <v>1767.38</v>
      </c>
      <c r="F289" s="17">
        <v>1782.04</v>
      </c>
      <c r="G289" s="17">
        <v>1811.29</v>
      </c>
      <c r="H289" s="17">
        <v>1841.35</v>
      </c>
      <c r="I289" s="17">
        <v>2017.99</v>
      </c>
      <c r="J289" s="17">
        <v>2145.92</v>
      </c>
      <c r="K289" s="17">
        <v>2243.67</v>
      </c>
      <c r="L289" s="17">
        <v>2316.98</v>
      </c>
      <c r="M289" s="17">
        <v>2348.66</v>
      </c>
      <c r="N289" s="17">
        <v>2262.12</v>
      </c>
      <c r="O289" s="17">
        <v>2256.04</v>
      </c>
      <c r="P289" s="17">
        <v>2240.7</v>
      </c>
      <c r="Q289" s="17">
        <v>2205.03</v>
      </c>
      <c r="R289" s="17">
        <v>2221.88</v>
      </c>
      <c r="S289" s="17">
        <v>2233.28</v>
      </c>
      <c r="T289" s="17">
        <v>2253.27</v>
      </c>
      <c r="U289" s="17">
        <v>2377.87</v>
      </c>
      <c r="V289" s="17">
        <v>2424.91</v>
      </c>
      <c r="W289" s="17">
        <v>2317.29</v>
      </c>
      <c r="X289" s="17">
        <v>2210.46</v>
      </c>
      <c r="Y289" s="346">
        <v>1987.29</v>
      </c>
      <c r="Z289" s="350"/>
    </row>
    <row r="290" spans="1:26" ht="15">
      <c r="A290" s="24">
        <v>41917</v>
      </c>
      <c r="B290" s="349">
        <v>1864.09</v>
      </c>
      <c r="C290" s="17">
        <v>1788.6</v>
      </c>
      <c r="D290" s="17">
        <v>1776.98</v>
      </c>
      <c r="E290" s="17">
        <v>1727.02</v>
      </c>
      <c r="F290" s="17">
        <v>1727.15</v>
      </c>
      <c r="G290" s="17">
        <v>1774.8</v>
      </c>
      <c r="H290" s="17">
        <v>1752.22</v>
      </c>
      <c r="I290" s="17">
        <v>1792.8</v>
      </c>
      <c r="J290" s="17">
        <v>1806.47</v>
      </c>
      <c r="K290" s="17">
        <v>1923.33</v>
      </c>
      <c r="L290" s="17">
        <v>2042.1</v>
      </c>
      <c r="M290" s="17">
        <v>2102.77</v>
      </c>
      <c r="N290" s="17">
        <v>2088.23</v>
      </c>
      <c r="O290" s="17">
        <v>2041.87</v>
      </c>
      <c r="P290" s="17">
        <v>2091.03</v>
      </c>
      <c r="Q290" s="17">
        <v>2037.85</v>
      </c>
      <c r="R290" s="17">
        <v>2084.66</v>
      </c>
      <c r="S290" s="17">
        <v>2093.83</v>
      </c>
      <c r="T290" s="17">
        <v>2095.67</v>
      </c>
      <c r="U290" s="17">
        <v>2291.67</v>
      </c>
      <c r="V290" s="17">
        <v>2360.6</v>
      </c>
      <c r="W290" s="17">
        <v>2276.7</v>
      </c>
      <c r="X290" s="17">
        <v>2125.88</v>
      </c>
      <c r="Y290" s="346">
        <v>1949.03</v>
      </c>
      <c r="Z290" s="350"/>
    </row>
    <row r="291" spans="1:26" ht="15">
      <c r="A291" s="24">
        <v>41918</v>
      </c>
      <c r="B291" s="349">
        <v>1940.43</v>
      </c>
      <c r="C291" s="17">
        <v>1785.36</v>
      </c>
      <c r="D291" s="17">
        <v>1750.65</v>
      </c>
      <c r="E291" s="17">
        <v>1737.57</v>
      </c>
      <c r="F291" s="17">
        <v>1772.3</v>
      </c>
      <c r="G291" s="17">
        <v>1819.79</v>
      </c>
      <c r="H291" s="17">
        <v>1971.31</v>
      </c>
      <c r="I291" s="17">
        <v>2237.73</v>
      </c>
      <c r="J291" s="17">
        <v>2247.85</v>
      </c>
      <c r="K291" s="17">
        <v>2327.47</v>
      </c>
      <c r="L291" s="17">
        <v>2328.35</v>
      </c>
      <c r="M291" s="17">
        <v>2320.75</v>
      </c>
      <c r="N291" s="17">
        <v>2309.6</v>
      </c>
      <c r="O291" s="17">
        <v>2310.93</v>
      </c>
      <c r="P291" s="17">
        <v>2318.73</v>
      </c>
      <c r="Q291" s="17">
        <v>2306.19</v>
      </c>
      <c r="R291" s="17">
        <v>2293.12</v>
      </c>
      <c r="S291" s="17">
        <v>2267.47</v>
      </c>
      <c r="T291" s="17">
        <v>2320.7</v>
      </c>
      <c r="U291" s="17">
        <v>2328.23</v>
      </c>
      <c r="V291" s="17">
        <v>2309.42</v>
      </c>
      <c r="W291" s="17">
        <v>2321.85</v>
      </c>
      <c r="X291" s="17">
        <v>2208.24</v>
      </c>
      <c r="Y291" s="346">
        <v>1986.86</v>
      </c>
      <c r="Z291" s="350"/>
    </row>
    <row r="292" spans="1:26" ht="15">
      <c r="A292" s="24">
        <v>41919</v>
      </c>
      <c r="B292" s="349">
        <v>1871.06</v>
      </c>
      <c r="C292" s="17">
        <v>1758.81</v>
      </c>
      <c r="D292" s="17">
        <v>1719.19</v>
      </c>
      <c r="E292" s="17">
        <v>1700.78</v>
      </c>
      <c r="F292" s="17">
        <v>1760.89</v>
      </c>
      <c r="G292" s="17">
        <v>1855.41</v>
      </c>
      <c r="H292" s="17">
        <v>2040.72</v>
      </c>
      <c r="I292" s="17">
        <v>2259.91</v>
      </c>
      <c r="J292" s="17">
        <v>2271.12</v>
      </c>
      <c r="K292" s="17">
        <v>2318.33</v>
      </c>
      <c r="L292" s="17">
        <v>2323.35</v>
      </c>
      <c r="M292" s="17">
        <v>2325.97</v>
      </c>
      <c r="N292" s="17">
        <v>2324.04</v>
      </c>
      <c r="O292" s="17">
        <v>2324.8</v>
      </c>
      <c r="P292" s="17">
        <v>2325.18</v>
      </c>
      <c r="Q292" s="17">
        <v>2319.46</v>
      </c>
      <c r="R292" s="17">
        <v>2294.63</v>
      </c>
      <c r="S292" s="17">
        <v>2274.14</v>
      </c>
      <c r="T292" s="17">
        <v>2311.57</v>
      </c>
      <c r="U292" s="17">
        <v>2324.95</v>
      </c>
      <c r="V292" s="17">
        <v>2335.44</v>
      </c>
      <c r="W292" s="17">
        <v>2321.92</v>
      </c>
      <c r="X292" s="17">
        <v>2242.58</v>
      </c>
      <c r="Y292" s="346">
        <v>2026.25</v>
      </c>
      <c r="Z292" s="350"/>
    </row>
    <row r="293" spans="1:26" ht="15">
      <c r="A293" s="24">
        <v>41920</v>
      </c>
      <c r="B293" s="349">
        <v>1877.68</v>
      </c>
      <c r="C293" s="17">
        <v>1779.12</v>
      </c>
      <c r="D293" s="17">
        <v>1731.94</v>
      </c>
      <c r="E293" s="17">
        <v>1683.28</v>
      </c>
      <c r="F293" s="17">
        <v>1748.52</v>
      </c>
      <c r="G293" s="17">
        <v>1851.7</v>
      </c>
      <c r="H293" s="17">
        <v>1989.69</v>
      </c>
      <c r="I293" s="17">
        <v>2265.04</v>
      </c>
      <c r="J293" s="17">
        <v>2325.9</v>
      </c>
      <c r="K293" s="17">
        <v>2333.25</v>
      </c>
      <c r="L293" s="17">
        <v>2339.91</v>
      </c>
      <c r="M293" s="17">
        <v>2350.33</v>
      </c>
      <c r="N293" s="17">
        <v>2338.63</v>
      </c>
      <c r="O293" s="17">
        <v>2343.65</v>
      </c>
      <c r="P293" s="17">
        <v>2359.57</v>
      </c>
      <c r="Q293" s="17">
        <v>2340.72</v>
      </c>
      <c r="R293" s="17">
        <v>2330.66</v>
      </c>
      <c r="S293" s="17">
        <v>2325.85</v>
      </c>
      <c r="T293" s="17">
        <v>2327.02</v>
      </c>
      <c r="U293" s="17">
        <v>2340.21</v>
      </c>
      <c r="V293" s="17">
        <v>2351.47</v>
      </c>
      <c r="W293" s="17">
        <v>2345.41</v>
      </c>
      <c r="X293" s="17">
        <v>2272.26</v>
      </c>
      <c r="Y293" s="346">
        <v>2070.26</v>
      </c>
      <c r="Z293" s="350"/>
    </row>
    <row r="294" spans="1:26" ht="15">
      <c r="A294" s="24">
        <v>41921</v>
      </c>
      <c r="B294" s="349">
        <v>1875.86</v>
      </c>
      <c r="C294" s="17">
        <v>1796.47</v>
      </c>
      <c r="D294" s="17">
        <v>1719.88</v>
      </c>
      <c r="E294" s="17">
        <v>1693.37</v>
      </c>
      <c r="F294" s="17">
        <v>1759.2</v>
      </c>
      <c r="G294" s="17">
        <v>1877.41</v>
      </c>
      <c r="H294" s="17">
        <v>2074.15</v>
      </c>
      <c r="I294" s="17">
        <v>2291.64</v>
      </c>
      <c r="J294" s="17">
        <v>2346.03</v>
      </c>
      <c r="K294" s="17">
        <v>2371.12</v>
      </c>
      <c r="L294" s="17">
        <v>2377.81</v>
      </c>
      <c r="M294" s="17">
        <v>2399.56</v>
      </c>
      <c r="N294" s="17">
        <v>2364.79</v>
      </c>
      <c r="O294" s="17">
        <v>2368.42</v>
      </c>
      <c r="P294" s="17">
        <v>2385.16</v>
      </c>
      <c r="Q294" s="17">
        <v>2368.97</v>
      </c>
      <c r="R294" s="17">
        <v>2354.71</v>
      </c>
      <c r="S294" s="17">
        <v>2345.73</v>
      </c>
      <c r="T294" s="17">
        <v>2343.47</v>
      </c>
      <c r="U294" s="17">
        <v>2362.9</v>
      </c>
      <c r="V294" s="17">
        <v>2379.7</v>
      </c>
      <c r="W294" s="17">
        <v>2375.53</v>
      </c>
      <c r="X294" s="17">
        <v>2308.77</v>
      </c>
      <c r="Y294" s="346">
        <v>2027.09</v>
      </c>
      <c r="Z294" s="350"/>
    </row>
    <row r="295" spans="1:26" ht="15">
      <c r="A295" s="24">
        <v>41922</v>
      </c>
      <c r="B295" s="349">
        <v>1850.7</v>
      </c>
      <c r="C295" s="17">
        <v>1714.94</v>
      </c>
      <c r="D295" s="17">
        <v>1665</v>
      </c>
      <c r="E295" s="17">
        <v>1109.99</v>
      </c>
      <c r="F295" s="17">
        <v>1672.19</v>
      </c>
      <c r="G295" s="17">
        <v>1852.41</v>
      </c>
      <c r="H295" s="17">
        <v>1941.95</v>
      </c>
      <c r="I295" s="17">
        <v>2266.16</v>
      </c>
      <c r="J295" s="17">
        <v>2340.9</v>
      </c>
      <c r="K295" s="17">
        <v>2363.59</v>
      </c>
      <c r="L295" s="17">
        <v>2383.11</v>
      </c>
      <c r="M295" s="17">
        <v>2391.61</v>
      </c>
      <c r="N295" s="17">
        <v>2347.31</v>
      </c>
      <c r="O295" s="17">
        <v>2348.48</v>
      </c>
      <c r="P295" s="17">
        <v>2352.92</v>
      </c>
      <c r="Q295" s="17">
        <v>2346.19</v>
      </c>
      <c r="R295" s="17">
        <v>2343.19</v>
      </c>
      <c r="S295" s="17">
        <v>2328.45</v>
      </c>
      <c r="T295" s="17">
        <v>2339.5</v>
      </c>
      <c r="U295" s="17">
        <v>2370.88</v>
      </c>
      <c r="V295" s="17">
        <v>2375.58</v>
      </c>
      <c r="W295" s="17">
        <v>2345.81</v>
      </c>
      <c r="X295" s="17">
        <v>2168.11</v>
      </c>
      <c r="Y295" s="346">
        <v>1948.62</v>
      </c>
      <c r="Z295" s="350"/>
    </row>
    <row r="296" spans="1:26" ht="15">
      <c r="A296" s="24">
        <v>41923</v>
      </c>
      <c r="B296" s="349">
        <v>1866.86</v>
      </c>
      <c r="C296" s="17">
        <v>1816.26</v>
      </c>
      <c r="D296" s="17">
        <v>1721.35</v>
      </c>
      <c r="E296" s="17">
        <v>1681.72</v>
      </c>
      <c r="F296" s="17">
        <v>1673.15</v>
      </c>
      <c r="G296" s="17">
        <v>1809.84</v>
      </c>
      <c r="H296" s="17">
        <v>1812.98</v>
      </c>
      <c r="I296" s="17">
        <v>1860.7</v>
      </c>
      <c r="J296" s="17">
        <v>1914.78</v>
      </c>
      <c r="K296" s="17">
        <v>2108.95</v>
      </c>
      <c r="L296" s="17">
        <v>2135.87</v>
      </c>
      <c r="M296" s="17">
        <v>2158.29</v>
      </c>
      <c r="N296" s="17">
        <v>2147.8</v>
      </c>
      <c r="O296" s="17">
        <v>2136.7</v>
      </c>
      <c r="P296" s="17">
        <v>2137.96</v>
      </c>
      <c r="Q296" s="17">
        <v>2131.87</v>
      </c>
      <c r="R296" s="17">
        <v>2131.09</v>
      </c>
      <c r="S296" s="17">
        <v>2135.5</v>
      </c>
      <c r="T296" s="17">
        <v>2161.18</v>
      </c>
      <c r="U296" s="17">
        <v>2341.49</v>
      </c>
      <c r="V296" s="17">
        <v>2349.42</v>
      </c>
      <c r="W296" s="17">
        <v>2259.88</v>
      </c>
      <c r="X296" s="17">
        <v>2101.11</v>
      </c>
      <c r="Y296" s="346">
        <v>1960.6</v>
      </c>
      <c r="Z296" s="350"/>
    </row>
    <row r="297" spans="1:26" ht="15">
      <c r="A297" s="24">
        <v>41924</v>
      </c>
      <c r="B297" s="349">
        <v>1847.89</v>
      </c>
      <c r="C297" s="17">
        <v>1797.44</v>
      </c>
      <c r="D297" s="17">
        <v>1708</v>
      </c>
      <c r="E297" s="17">
        <v>1686.31</v>
      </c>
      <c r="F297" s="17">
        <v>1671.58</v>
      </c>
      <c r="G297" s="17">
        <v>1702.34</v>
      </c>
      <c r="H297" s="17">
        <v>1696.55</v>
      </c>
      <c r="I297" s="17">
        <v>1783.78</v>
      </c>
      <c r="J297" s="17">
        <v>1827.71</v>
      </c>
      <c r="K297" s="17">
        <v>1958.06</v>
      </c>
      <c r="L297" s="17">
        <v>2062.71</v>
      </c>
      <c r="M297" s="17">
        <v>2083.78</v>
      </c>
      <c r="N297" s="17">
        <v>2081.97</v>
      </c>
      <c r="O297" s="17">
        <v>2041.05</v>
      </c>
      <c r="P297" s="17">
        <v>2079.44</v>
      </c>
      <c r="Q297" s="17">
        <v>2079.39</v>
      </c>
      <c r="R297" s="17">
        <v>2079.81</v>
      </c>
      <c r="S297" s="17">
        <v>2089.44</v>
      </c>
      <c r="T297" s="17">
        <v>2116.14</v>
      </c>
      <c r="U297" s="17">
        <v>2299.11</v>
      </c>
      <c r="V297" s="17">
        <v>2343.77</v>
      </c>
      <c r="W297" s="17">
        <v>2243.61</v>
      </c>
      <c r="X297" s="17">
        <v>2076.52</v>
      </c>
      <c r="Y297" s="346">
        <v>1944.4</v>
      </c>
      <c r="Z297" s="350"/>
    </row>
    <row r="298" spans="1:26" ht="15">
      <c r="A298" s="24">
        <v>41925</v>
      </c>
      <c r="B298" s="349">
        <v>1903.61</v>
      </c>
      <c r="C298" s="17">
        <v>1799.45</v>
      </c>
      <c r="D298" s="17">
        <v>1680.42</v>
      </c>
      <c r="E298" s="17">
        <v>1663.19</v>
      </c>
      <c r="F298" s="17">
        <v>1685.8</v>
      </c>
      <c r="G298" s="17">
        <v>1860.39</v>
      </c>
      <c r="H298" s="17">
        <v>1917.18</v>
      </c>
      <c r="I298" s="17">
        <v>2267.3</v>
      </c>
      <c r="J298" s="17">
        <v>2312.28</v>
      </c>
      <c r="K298" s="17">
        <v>2348.37</v>
      </c>
      <c r="L298" s="17">
        <v>2380.63</v>
      </c>
      <c r="M298" s="17">
        <v>2399.18</v>
      </c>
      <c r="N298" s="17">
        <v>2347.57</v>
      </c>
      <c r="O298" s="17">
        <v>2347.91</v>
      </c>
      <c r="P298" s="17">
        <v>2346.83</v>
      </c>
      <c r="Q298" s="17">
        <v>2342.43</v>
      </c>
      <c r="R298" s="17">
        <v>2320.91</v>
      </c>
      <c r="S298" s="17">
        <v>2303.77</v>
      </c>
      <c r="T298" s="17">
        <v>2317.24</v>
      </c>
      <c r="U298" s="17">
        <v>2348.83</v>
      </c>
      <c r="V298" s="17">
        <v>2352.77</v>
      </c>
      <c r="W298" s="17">
        <v>2341.17</v>
      </c>
      <c r="X298" s="17">
        <v>2254.57</v>
      </c>
      <c r="Y298" s="346">
        <v>2005.95</v>
      </c>
      <c r="Z298" s="350"/>
    </row>
    <row r="299" spans="1:26" ht="15">
      <c r="A299" s="24">
        <v>41926</v>
      </c>
      <c r="B299" s="349">
        <v>1826.87</v>
      </c>
      <c r="C299" s="17">
        <v>1692.89</v>
      </c>
      <c r="D299" s="17">
        <v>1679.59</v>
      </c>
      <c r="E299" s="17">
        <v>1668.76</v>
      </c>
      <c r="F299" s="17">
        <v>1679.16</v>
      </c>
      <c r="G299" s="17">
        <v>1816.5</v>
      </c>
      <c r="H299" s="17">
        <v>1955.99</v>
      </c>
      <c r="I299" s="17">
        <v>2201.96</v>
      </c>
      <c r="J299" s="17">
        <v>2291.37</v>
      </c>
      <c r="K299" s="17">
        <v>2349.07</v>
      </c>
      <c r="L299" s="17">
        <v>2349.35</v>
      </c>
      <c r="M299" s="17">
        <v>2347.84</v>
      </c>
      <c r="N299" s="17">
        <v>2258.09</v>
      </c>
      <c r="O299" s="17">
        <v>2269.4</v>
      </c>
      <c r="P299" s="17">
        <v>2298.7</v>
      </c>
      <c r="Q299" s="17">
        <v>2243.17</v>
      </c>
      <c r="R299" s="17">
        <v>2203.2</v>
      </c>
      <c r="S299" s="17">
        <v>2196.97</v>
      </c>
      <c r="T299" s="17">
        <v>2246.13</v>
      </c>
      <c r="U299" s="17">
        <v>2339.45</v>
      </c>
      <c r="V299" s="17">
        <v>2267.58</v>
      </c>
      <c r="W299" s="17">
        <v>2254.88</v>
      </c>
      <c r="X299" s="17">
        <v>2195.41</v>
      </c>
      <c r="Y299" s="346">
        <v>2017.58</v>
      </c>
      <c r="Z299" s="350"/>
    </row>
    <row r="300" spans="1:26" ht="15">
      <c r="A300" s="24">
        <v>41927</v>
      </c>
      <c r="B300" s="349">
        <v>1790.66</v>
      </c>
      <c r="C300" s="17">
        <v>1678.31</v>
      </c>
      <c r="D300" s="17">
        <v>1667.28</v>
      </c>
      <c r="E300" s="17">
        <v>1653.15</v>
      </c>
      <c r="F300" s="17">
        <v>1687.33</v>
      </c>
      <c r="G300" s="17">
        <v>1826.69</v>
      </c>
      <c r="H300" s="17">
        <v>1937.47</v>
      </c>
      <c r="I300" s="17">
        <v>2223.22</v>
      </c>
      <c r="J300" s="17">
        <v>2285.34</v>
      </c>
      <c r="K300" s="17">
        <v>2346.21</v>
      </c>
      <c r="L300" s="17">
        <v>2347.24</v>
      </c>
      <c r="M300" s="17">
        <v>2346.63</v>
      </c>
      <c r="N300" s="17">
        <v>2320.74</v>
      </c>
      <c r="O300" s="17">
        <v>2318.48</v>
      </c>
      <c r="P300" s="17">
        <v>2322.19</v>
      </c>
      <c r="Q300" s="17">
        <v>2303.23</v>
      </c>
      <c r="R300" s="17">
        <v>2284.97</v>
      </c>
      <c r="S300" s="17">
        <v>2267.28</v>
      </c>
      <c r="T300" s="17">
        <v>2294.91</v>
      </c>
      <c r="U300" s="17">
        <v>2345.98</v>
      </c>
      <c r="V300" s="17">
        <v>2343.03</v>
      </c>
      <c r="W300" s="17">
        <v>2290.3</v>
      </c>
      <c r="X300" s="17">
        <v>2225.96</v>
      </c>
      <c r="Y300" s="346">
        <v>2053.01</v>
      </c>
      <c r="Z300" s="350"/>
    </row>
    <row r="301" spans="1:26" ht="15">
      <c r="A301" s="24">
        <v>41928</v>
      </c>
      <c r="B301" s="349">
        <v>1845.26</v>
      </c>
      <c r="C301" s="17">
        <v>1710.73</v>
      </c>
      <c r="D301" s="17">
        <v>1673.88</v>
      </c>
      <c r="E301" s="17">
        <v>1665.4</v>
      </c>
      <c r="F301" s="17">
        <v>1696.64</v>
      </c>
      <c r="G301" s="17">
        <v>1838.79</v>
      </c>
      <c r="H301" s="17">
        <v>1942.86</v>
      </c>
      <c r="I301" s="17">
        <v>2252.09</v>
      </c>
      <c r="J301" s="17">
        <v>2296.49</v>
      </c>
      <c r="K301" s="17">
        <v>2347.37</v>
      </c>
      <c r="L301" s="17">
        <v>2346.54</v>
      </c>
      <c r="M301" s="17">
        <v>2344.13</v>
      </c>
      <c r="N301" s="17">
        <v>2301.8</v>
      </c>
      <c r="O301" s="17">
        <v>2326</v>
      </c>
      <c r="P301" s="17">
        <v>2326.66</v>
      </c>
      <c r="Q301" s="17">
        <v>2308.28</v>
      </c>
      <c r="R301" s="17">
        <v>2293.75</v>
      </c>
      <c r="S301" s="17">
        <v>2280.51</v>
      </c>
      <c r="T301" s="17">
        <v>2309.18</v>
      </c>
      <c r="U301" s="17">
        <v>2350.43</v>
      </c>
      <c r="V301" s="17">
        <v>2345.42</v>
      </c>
      <c r="W301" s="17">
        <v>2314.76</v>
      </c>
      <c r="X301" s="17">
        <v>2234.47</v>
      </c>
      <c r="Y301" s="346">
        <v>2044.27</v>
      </c>
      <c r="Z301" s="350"/>
    </row>
    <row r="302" spans="1:26" ht="15">
      <c r="A302" s="24">
        <v>41929</v>
      </c>
      <c r="B302" s="349">
        <v>1828.75</v>
      </c>
      <c r="C302" s="17">
        <v>1729.94</v>
      </c>
      <c r="D302" s="17">
        <v>1675.86</v>
      </c>
      <c r="E302" s="17">
        <v>1635.85</v>
      </c>
      <c r="F302" s="17">
        <v>1687.09</v>
      </c>
      <c r="G302" s="17">
        <v>1776.86</v>
      </c>
      <c r="H302" s="17">
        <v>1913.03</v>
      </c>
      <c r="I302" s="17">
        <v>2238.91</v>
      </c>
      <c r="J302" s="17">
        <v>2273.15</v>
      </c>
      <c r="K302" s="17">
        <v>2326.44</v>
      </c>
      <c r="L302" s="17">
        <v>2343.94</v>
      </c>
      <c r="M302" s="17">
        <v>2334.62</v>
      </c>
      <c r="N302" s="17">
        <v>2286.45</v>
      </c>
      <c r="O302" s="17">
        <v>2295.75</v>
      </c>
      <c r="P302" s="17">
        <v>2319.92</v>
      </c>
      <c r="Q302" s="17">
        <v>2292.6</v>
      </c>
      <c r="R302" s="17">
        <v>2273.27</v>
      </c>
      <c r="S302" s="17">
        <v>2256.13</v>
      </c>
      <c r="T302" s="17">
        <v>2277.6</v>
      </c>
      <c r="U302" s="17">
        <v>2332.45</v>
      </c>
      <c r="V302" s="17">
        <v>2327.29</v>
      </c>
      <c r="W302" s="17">
        <v>2297.68</v>
      </c>
      <c r="X302" s="17">
        <v>2245.32</v>
      </c>
      <c r="Y302" s="346">
        <v>2113.76</v>
      </c>
      <c r="Z302" s="350"/>
    </row>
    <row r="303" spans="1:26" ht="15">
      <c r="A303" s="24">
        <v>41930</v>
      </c>
      <c r="B303" s="349">
        <v>1866.98</v>
      </c>
      <c r="C303" s="17">
        <v>1773.34</v>
      </c>
      <c r="D303" s="17">
        <v>1704.21</v>
      </c>
      <c r="E303" s="17">
        <v>1661.88</v>
      </c>
      <c r="F303" s="17">
        <v>1660.74</v>
      </c>
      <c r="G303" s="17">
        <v>1705.66</v>
      </c>
      <c r="H303" s="17">
        <v>1747.58</v>
      </c>
      <c r="I303" s="17">
        <v>1832.92</v>
      </c>
      <c r="J303" s="17">
        <v>1885.83</v>
      </c>
      <c r="K303" s="17">
        <v>1953.34</v>
      </c>
      <c r="L303" s="17">
        <v>2044.28</v>
      </c>
      <c r="M303" s="17">
        <v>2083.99</v>
      </c>
      <c r="N303" s="17">
        <v>2045.48</v>
      </c>
      <c r="O303" s="17">
        <v>1961.39</v>
      </c>
      <c r="P303" s="17">
        <v>1961.29</v>
      </c>
      <c r="Q303" s="17">
        <v>1971.65</v>
      </c>
      <c r="R303" s="17">
        <v>1983.87</v>
      </c>
      <c r="S303" s="17">
        <v>2032.21</v>
      </c>
      <c r="T303" s="17">
        <v>2087.41</v>
      </c>
      <c r="U303" s="17">
        <v>2140.27</v>
      </c>
      <c r="V303" s="17">
        <v>2149.67</v>
      </c>
      <c r="W303" s="17">
        <v>2096.8</v>
      </c>
      <c r="X303" s="17">
        <v>1957.9</v>
      </c>
      <c r="Y303" s="346">
        <v>1800.17</v>
      </c>
      <c r="Z303" s="350"/>
    </row>
    <row r="304" spans="1:26" ht="15">
      <c r="A304" s="24">
        <v>41931</v>
      </c>
      <c r="B304" s="349">
        <v>1760.44</v>
      </c>
      <c r="C304" s="17">
        <v>1705.79</v>
      </c>
      <c r="D304" s="17">
        <v>1620.1</v>
      </c>
      <c r="E304" s="17">
        <v>1527.58</v>
      </c>
      <c r="F304" s="17">
        <v>1518.09</v>
      </c>
      <c r="G304" s="17">
        <v>1558.87</v>
      </c>
      <c r="H304" s="17">
        <v>1509.33</v>
      </c>
      <c r="I304" s="17">
        <v>1633.04</v>
      </c>
      <c r="J304" s="17">
        <v>1703.29</v>
      </c>
      <c r="K304" s="17">
        <v>1770.28</v>
      </c>
      <c r="L304" s="17">
        <v>1798.25</v>
      </c>
      <c r="M304" s="17">
        <v>1830.52</v>
      </c>
      <c r="N304" s="17">
        <v>1804.65</v>
      </c>
      <c r="O304" s="17">
        <v>1796.85</v>
      </c>
      <c r="P304" s="17">
        <v>1797.48</v>
      </c>
      <c r="Q304" s="17">
        <v>1804.97</v>
      </c>
      <c r="R304" s="17">
        <v>1807.86</v>
      </c>
      <c r="S304" s="17">
        <v>1909.95</v>
      </c>
      <c r="T304" s="17">
        <v>2051.01</v>
      </c>
      <c r="U304" s="17">
        <v>2121.01</v>
      </c>
      <c r="V304" s="17">
        <v>2098</v>
      </c>
      <c r="W304" s="17">
        <v>2028.14</v>
      </c>
      <c r="X304" s="17">
        <v>1801.8</v>
      </c>
      <c r="Y304" s="346">
        <v>1740.5</v>
      </c>
      <c r="Z304" s="350"/>
    </row>
    <row r="305" spans="1:26" ht="15">
      <c r="A305" s="24">
        <v>41932</v>
      </c>
      <c r="B305" s="349">
        <v>1735.13</v>
      </c>
      <c r="C305" s="17">
        <v>1597.5</v>
      </c>
      <c r="D305" s="17">
        <v>823.52</v>
      </c>
      <c r="E305" s="17">
        <v>827</v>
      </c>
      <c r="F305" s="17">
        <v>827.23</v>
      </c>
      <c r="G305" s="17">
        <v>829.67</v>
      </c>
      <c r="H305" s="17">
        <v>1749.88</v>
      </c>
      <c r="I305" s="17">
        <v>1915.35</v>
      </c>
      <c r="J305" s="17">
        <v>2101.22</v>
      </c>
      <c r="K305" s="17">
        <v>2106.88</v>
      </c>
      <c r="L305" s="17">
        <v>2133.39</v>
      </c>
      <c r="M305" s="17">
        <v>2146.16</v>
      </c>
      <c r="N305" s="17">
        <v>2101.49</v>
      </c>
      <c r="O305" s="17">
        <v>2099.93</v>
      </c>
      <c r="P305" s="17">
        <v>2120.01</v>
      </c>
      <c r="Q305" s="17">
        <v>2106.36</v>
      </c>
      <c r="R305" s="17">
        <v>2093.22</v>
      </c>
      <c r="S305" s="17">
        <v>2083.06</v>
      </c>
      <c r="T305" s="17">
        <v>2094.54</v>
      </c>
      <c r="U305" s="17">
        <v>2151.37</v>
      </c>
      <c r="V305" s="17">
        <v>2149.85</v>
      </c>
      <c r="W305" s="17">
        <v>2106.94</v>
      </c>
      <c r="X305" s="17">
        <v>1975.16</v>
      </c>
      <c r="Y305" s="346">
        <v>1752.71</v>
      </c>
      <c r="Z305" s="350"/>
    </row>
    <row r="306" spans="1:26" ht="15">
      <c r="A306" s="24">
        <v>41933</v>
      </c>
      <c r="B306" s="349">
        <v>1692.71</v>
      </c>
      <c r="C306" s="17">
        <v>1595.57</v>
      </c>
      <c r="D306" s="17">
        <v>823.79</v>
      </c>
      <c r="E306" s="17">
        <v>827.76</v>
      </c>
      <c r="F306" s="17">
        <v>823.61</v>
      </c>
      <c r="G306" s="17">
        <v>1680.55</v>
      </c>
      <c r="H306" s="17">
        <v>1802.21</v>
      </c>
      <c r="I306" s="17">
        <v>2059.73</v>
      </c>
      <c r="J306" s="17">
        <v>2213.52</v>
      </c>
      <c r="K306" s="17">
        <v>2214.46</v>
      </c>
      <c r="L306" s="17">
        <v>2210.74</v>
      </c>
      <c r="M306" s="17">
        <v>2221.96</v>
      </c>
      <c r="N306" s="17">
        <v>2163.17</v>
      </c>
      <c r="O306" s="17">
        <v>2160.91</v>
      </c>
      <c r="P306" s="17">
        <v>2169.64</v>
      </c>
      <c r="Q306" s="17">
        <v>2157.93</v>
      </c>
      <c r="R306" s="17">
        <v>2149.04</v>
      </c>
      <c r="S306" s="17">
        <v>2142.52</v>
      </c>
      <c r="T306" s="17">
        <v>2162.65</v>
      </c>
      <c r="U306" s="17">
        <v>2172.08</v>
      </c>
      <c r="V306" s="17">
        <v>2174</v>
      </c>
      <c r="W306" s="17">
        <v>2121.2</v>
      </c>
      <c r="X306" s="17">
        <v>1992.17</v>
      </c>
      <c r="Y306" s="346">
        <v>1790.27</v>
      </c>
      <c r="Z306" s="350"/>
    </row>
    <row r="307" spans="1:26" ht="15">
      <c r="A307" s="24">
        <v>41934</v>
      </c>
      <c r="B307" s="349">
        <v>1614.42</v>
      </c>
      <c r="C307" s="17">
        <v>1471.17</v>
      </c>
      <c r="D307" s="17">
        <v>826.05</v>
      </c>
      <c r="E307" s="17">
        <v>823.45</v>
      </c>
      <c r="F307" s="17">
        <v>823.63</v>
      </c>
      <c r="G307" s="17">
        <v>1663.17</v>
      </c>
      <c r="H307" s="17">
        <v>1789.68</v>
      </c>
      <c r="I307" s="17">
        <v>1972.21</v>
      </c>
      <c r="J307" s="17">
        <v>2177.2</v>
      </c>
      <c r="K307" s="17">
        <v>2181.12</v>
      </c>
      <c r="L307" s="17">
        <v>2192.89</v>
      </c>
      <c r="M307" s="17">
        <v>2197.09</v>
      </c>
      <c r="N307" s="17">
        <v>2133.32</v>
      </c>
      <c r="O307" s="17">
        <v>2140.48</v>
      </c>
      <c r="P307" s="17">
        <v>2133.7</v>
      </c>
      <c r="Q307" s="17">
        <v>2121.58</v>
      </c>
      <c r="R307" s="17">
        <v>2106.73</v>
      </c>
      <c r="S307" s="17">
        <v>2100.78</v>
      </c>
      <c r="T307" s="17">
        <v>2111.39</v>
      </c>
      <c r="U307" s="17">
        <v>2125.61</v>
      </c>
      <c r="V307" s="17">
        <v>2131.14</v>
      </c>
      <c r="W307" s="17">
        <v>2004.99</v>
      </c>
      <c r="X307" s="17">
        <v>1858.01</v>
      </c>
      <c r="Y307" s="346">
        <v>1683.51</v>
      </c>
      <c r="Z307" s="350"/>
    </row>
    <row r="308" spans="1:26" ht="15">
      <c r="A308" s="24">
        <v>41935</v>
      </c>
      <c r="B308" s="349">
        <v>1657.95</v>
      </c>
      <c r="C308" s="17">
        <v>1561.38</v>
      </c>
      <c r="D308" s="17">
        <v>1505.13</v>
      </c>
      <c r="E308" s="17">
        <v>826.55</v>
      </c>
      <c r="F308" s="17">
        <v>827.05</v>
      </c>
      <c r="G308" s="17">
        <v>1674.3</v>
      </c>
      <c r="H308" s="17">
        <v>1774.07</v>
      </c>
      <c r="I308" s="17">
        <v>1880.29</v>
      </c>
      <c r="J308" s="17">
        <v>2109.72</v>
      </c>
      <c r="K308" s="17">
        <v>2133.95</v>
      </c>
      <c r="L308" s="17">
        <v>2130.39</v>
      </c>
      <c r="M308" s="17">
        <v>2125.62</v>
      </c>
      <c r="N308" s="17">
        <v>2117.42</v>
      </c>
      <c r="O308" s="17">
        <v>2121.82</v>
      </c>
      <c r="P308" s="17">
        <v>2122.51</v>
      </c>
      <c r="Q308" s="17">
        <v>2119</v>
      </c>
      <c r="R308" s="17">
        <v>2100.66</v>
      </c>
      <c r="S308" s="17">
        <v>2092.66</v>
      </c>
      <c r="T308" s="17">
        <v>2108.6</v>
      </c>
      <c r="U308" s="17">
        <v>2117.38</v>
      </c>
      <c r="V308" s="17">
        <v>2120.1</v>
      </c>
      <c r="W308" s="17">
        <v>2019.94</v>
      </c>
      <c r="X308" s="17">
        <v>1891.68</v>
      </c>
      <c r="Y308" s="346">
        <v>1729.81</v>
      </c>
      <c r="Z308" s="350"/>
    </row>
    <row r="309" spans="1:26" ht="15">
      <c r="A309" s="24">
        <v>41936</v>
      </c>
      <c r="B309" s="349">
        <v>1719.44</v>
      </c>
      <c r="C309" s="17">
        <v>1637.69</v>
      </c>
      <c r="D309" s="17">
        <v>1588.22</v>
      </c>
      <c r="E309" s="17">
        <v>1571</v>
      </c>
      <c r="F309" s="17">
        <v>1608.83</v>
      </c>
      <c r="G309" s="17">
        <v>1728.41</v>
      </c>
      <c r="H309" s="17">
        <v>1839.04</v>
      </c>
      <c r="I309" s="17">
        <v>2094.79</v>
      </c>
      <c r="J309" s="17">
        <v>2200.03</v>
      </c>
      <c r="K309" s="17">
        <v>2199.76</v>
      </c>
      <c r="L309" s="17">
        <v>2202.01</v>
      </c>
      <c r="M309" s="17">
        <v>2209.21</v>
      </c>
      <c r="N309" s="17">
        <v>2189.84</v>
      </c>
      <c r="O309" s="17">
        <v>2191.32</v>
      </c>
      <c r="P309" s="17">
        <v>2194.46</v>
      </c>
      <c r="Q309" s="17">
        <v>2192.77</v>
      </c>
      <c r="R309" s="17">
        <v>2181.97</v>
      </c>
      <c r="S309" s="17">
        <v>2180.17</v>
      </c>
      <c r="T309" s="17">
        <v>2192.42</v>
      </c>
      <c r="U309" s="17">
        <v>2202.91</v>
      </c>
      <c r="V309" s="17">
        <v>2201.33</v>
      </c>
      <c r="W309" s="17">
        <v>2175.24</v>
      </c>
      <c r="X309" s="17">
        <v>2039.72</v>
      </c>
      <c r="Y309" s="346">
        <v>1821.66</v>
      </c>
      <c r="Z309" s="350"/>
    </row>
    <row r="310" spans="1:26" ht="15">
      <c r="A310" s="24">
        <v>41937</v>
      </c>
      <c r="B310" s="349">
        <v>1750.7</v>
      </c>
      <c r="C310" s="17">
        <v>1648.36</v>
      </c>
      <c r="D310" s="17">
        <v>1617.75</v>
      </c>
      <c r="E310" s="17">
        <v>1607.55</v>
      </c>
      <c r="F310" s="17">
        <v>1617.57</v>
      </c>
      <c r="G310" s="17">
        <v>1646.51</v>
      </c>
      <c r="H310" s="17">
        <v>1637.01</v>
      </c>
      <c r="I310" s="17">
        <v>1667.46</v>
      </c>
      <c r="J310" s="17">
        <v>1853.68</v>
      </c>
      <c r="K310" s="17">
        <v>2031.4</v>
      </c>
      <c r="L310" s="17">
        <v>2052.13</v>
      </c>
      <c r="M310" s="17">
        <v>2061.18</v>
      </c>
      <c r="N310" s="17">
        <v>2050.85</v>
      </c>
      <c r="O310" s="17">
        <v>2044.27</v>
      </c>
      <c r="P310" s="17">
        <v>2034.97</v>
      </c>
      <c r="Q310" s="17">
        <v>2042.55</v>
      </c>
      <c r="R310" s="17">
        <v>2047.44</v>
      </c>
      <c r="S310" s="17">
        <v>2058.2</v>
      </c>
      <c r="T310" s="17">
        <v>2102.28</v>
      </c>
      <c r="U310" s="17">
        <v>2137.43</v>
      </c>
      <c r="V310" s="17">
        <v>2125.83</v>
      </c>
      <c r="W310" s="17">
        <v>2070.67</v>
      </c>
      <c r="X310" s="17">
        <v>1931.26</v>
      </c>
      <c r="Y310" s="346">
        <v>1679.25</v>
      </c>
      <c r="Z310" s="350"/>
    </row>
    <row r="311" spans="1:26" ht="15">
      <c r="A311" s="24">
        <v>41938</v>
      </c>
      <c r="B311" s="349">
        <v>1650.76</v>
      </c>
      <c r="C311" s="17">
        <v>1618.1</v>
      </c>
      <c r="D311" s="17">
        <v>1570.53</v>
      </c>
      <c r="E311" s="17">
        <v>823.82</v>
      </c>
      <c r="F311" s="17">
        <v>822.82</v>
      </c>
      <c r="G311" s="17">
        <v>823.82</v>
      </c>
      <c r="H311" s="17">
        <v>840.74</v>
      </c>
      <c r="I311" s="17">
        <v>1362.91</v>
      </c>
      <c r="J311" s="17">
        <v>1656.58</v>
      </c>
      <c r="K311" s="17">
        <v>1788</v>
      </c>
      <c r="L311" s="17">
        <v>1908.93</v>
      </c>
      <c r="M311" s="17">
        <v>1912.53</v>
      </c>
      <c r="N311" s="17">
        <v>1902.52</v>
      </c>
      <c r="O311" s="17">
        <v>1833.21</v>
      </c>
      <c r="P311" s="17">
        <v>1831.03</v>
      </c>
      <c r="Q311" s="17">
        <v>1895.67</v>
      </c>
      <c r="R311" s="17">
        <v>1912.85</v>
      </c>
      <c r="S311" s="17">
        <v>2005.04</v>
      </c>
      <c r="T311" s="17">
        <v>2076.02</v>
      </c>
      <c r="U311" s="17">
        <v>2088.07</v>
      </c>
      <c r="V311" s="17">
        <v>2064.96</v>
      </c>
      <c r="W311" s="17">
        <v>1955.81</v>
      </c>
      <c r="X311" s="17">
        <v>1773.13</v>
      </c>
      <c r="Y311" s="346">
        <v>1612.21</v>
      </c>
      <c r="Z311" s="351">
        <f>C311</f>
        <v>1618.1</v>
      </c>
    </row>
    <row r="312" spans="1:26" ht="15">
      <c r="A312" s="24">
        <v>41939</v>
      </c>
      <c r="B312" s="349">
        <v>1642.5</v>
      </c>
      <c r="C312" s="17">
        <v>1554.98</v>
      </c>
      <c r="D312" s="17">
        <v>1089.51</v>
      </c>
      <c r="E312" s="17">
        <v>835.06</v>
      </c>
      <c r="F312" s="17">
        <v>845</v>
      </c>
      <c r="G312" s="17">
        <v>1670.61</v>
      </c>
      <c r="H312" s="17">
        <v>1808.92</v>
      </c>
      <c r="I312" s="17">
        <v>2321.71</v>
      </c>
      <c r="J312" s="17">
        <v>2328.36</v>
      </c>
      <c r="K312" s="17">
        <v>2328.13</v>
      </c>
      <c r="L312" s="17">
        <v>2328.19</v>
      </c>
      <c r="M312" s="17">
        <v>2327.88</v>
      </c>
      <c r="N312" s="17">
        <v>2325.87</v>
      </c>
      <c r="O312" s="17">
        <v>2322.6</v>
      </c>
      <c r="P312" s="17">
        <v>2320.79</v>
      </c>
      <c r="Q312" s="17">
        <v>2322.76</v>
      </c>
      <c r="R312" s="17">
        <v>2325.95</v>
      </c>
      <c r="S312" s="17">
        <v>2326.65</v>
      </c>
      <c r="T312" s="17">
        <v>2327.71</v>
      </c>
      <c r="U312" s="17">
        <v>2328.38</v>
      </c>
      <c r="V312" s="17">
        <v>2326.86</v>
      </c>
      <c r="W312" s="17">
        <v>2320.14</v>
      </c>
      <c r="X312" s="17">
        <v>1907.55</v>
      </c>
      <c r="Y312" s="346">
        <v>1702.41</v>
      </c>
      <c r="Z312" s="350"/>
    </row>
    <row r="313" spans="1:26" ht="15">
      <c r="A313" s="24">
        <v>41940</v>
      </c>
      <c r="B313" s="349">
        <v>1719.91</v>
      </c>
      <c r="C313" s="17">
        <v>1683.36</v>
      </c>
      <c r="D313" s="17">
        <v>1575.82</v>
      </c>
      <c r="E313" s="17">
        <v>849.88</v>
      </c>
      <c r="F313" s="17">
        <v>1651.27</v>
      </c>
      <c r="G313" s="17">
        <v>1800.16</v>
      </c>
      <c r="H313" s="17">
        <v>1876.21</v>
      </c>
      <c r="I313" s="17">
        <v>2324.56</v>
      </c>
      <c r="J313" s="17">
        <v>2326.02</v>
      </c>
      <c r="K313" s="17">
        <v>2324.74</v>
      </c>
      <c r="L313" s="17">
        <v>2323.05</v>
      </c>
      <c r="M313" s="17">
        <v>2324.1</v>
      </c>
      <c r="N313" s="17">
        <v>2323.42</v>
      </c>
      <c r="O313" s="17">
        <v>2323.38</v>
      </c>
      <c r="P313" s="17">
        <v>2321.3</v>
      </c>
      <c r="Q313" s="17">
        <v>2323.78</v>
      </c>
      <c r="R313" s="17">
        <v>2324.28</v>
      </c>
      <c r="S313" s="17">
        <v>2324.95</v>
      </c>
      <c r="T313" s="17">
        <v>2328.12</v>
      </c>
      <c r="U313" s="17">
        <v>2327.72</v>
      </c>
      <c r="V313" s="17">
        <v>2324.01</v>
      </c>
      <c r="W313" s="17">
        <v>2321.83</v>
      </c>
      <c r="X313" s="17">
        <v>1944.69</v>
      </c>
      <c r="Y313" s="346">
        <v>1738.65</v>
      </c>
      <c r="Z313" s="350"/>
    </row>
    <row r="314" spans="1:26" ht="15">
      <c r="A314" s="24">
        <v>41941</v>
      </c>
      <c r="B314" s="349">
        <v>1709.35</v>
      </c>
      <c r="C314" s="17">
        <v>1580.07</v>
      </c>
      <c r="D314" s="17">
        <v>1441.12</v>
      </c>
      <c r="E314" s="17">
        <v>825.53</v>
      </c>
      <c r="F314" s="17">
        <v>1126.63</v>
      </c>
      <c r="G314" s="17">
        <v>1752.16</v>
      </c>
      <c r="H314" s="17">
        <v>1849.19</v>
      </c>
      <c r="I314" s="17">
        <v>2326.58</v>
      </c>
      <c r="J314" s="17">
        <v>2324.57</v>
      </c>
      <c r="K314" s="17">
        <v>2325.63</v>
      </c>
      <c r="L314" s="17">
        <v>2324.38</v>
      </c>
      <c r="M314" s="17">
        <v>2323.59</v>
      </c>
      <c r="N314" s="17">
        <v>2324.49</v>
      </c>
      <c r="O314" s="17">
        <v>2322.81</v>
      </c>
      <c r="P314" s="17">
        <v>2320.67</v>
      </c>
      <c r="Q314" s="17">
        <v>2321.91</v>
      </c>
      <c r="R314" s="17">
        <v>2325.33</v>
      </c>
      <c r="S314" s="17">
        <v>2323.59</v>
      </c>
      <c r="T314" s="17">
        <v>2339.95</v>
      </c>
      <c r="U314" s="17">
        <v>2338.04</v>
      </c>
      <c r="V314" s="17">
        <v>2333.8</v>
      </c>
      <c r="W314" s="17">
        <v>2332.24</v>
      </c>
      <c r="X314" s="17">
        <v>2067.48</v>
      </c>
      <c r="Y314" s="346">
        <v>1753.17</v>
      </c>
      <c r="Z314" s="350"/>
    </row>
    <row r="315" spans="1:26" ht="15">
      <c r="A315" s="24">
        <v>41942</v>
      </c>
      <c r="B315" s="22">
        <v>1711.62</v>
      </c>
      <c r="C315" s="17">
        <v>1680.47</v>
      </c>
      <c r="D315" s="17">
        <v>1605.19</v>
      </c>
      <c r="E315" s="17">
        <v>1633.74</v>
      </c>
      <c r="F315" s="17">
        <v>1638.51</v>
      </c>
      <c r="G315" s="17">
        <v>1746.04</v>
      </c>
      <c r="H315" s="17">
        <v>1874.49</v>
      </c>
      <c r="I315" s="17">
        <v>2334.91</v>
      </c>
      <c r="J315" s="17">
        <v>2343.2</v>
      </c>
      <c r="K315" s="17">
        <v>2343.93</v>
      </c>
      <c r="L315" s="17">
        <v>2343.17</v>
      </c>
      <c r="M315" s="17">
        <v>2344</v>
      </c>
      <c r="N315" s="17">
        <v>2343.76</v>
      </c>
      <c r="O315" s="17">
        <v>2344.1</v>
      </c>
      <c r="P315" s="17">
        <v>2344.7</v>
      </c>
      <c r="Q315" s="17">
        <v>2344.84</v>
      </c>
      <c r="R315" s="17">
        <v>2345.4</v>
      </c>
      <c r="S315" s="17">
        <v>2345.01</v>
      </c>
      <c r="T315" s="17">
        <v>2345.2</v>
      </c>
      <c r="U315" s="17">
        <v>2343.64</v>
      </c>
      <c r="V315" s="17">
        <v>2342.32</v>
      </c>
      <c r="W315" s="17">
        <v>2336.42</v>
      </c>
      <c r="X315" s="17">
        <v>2015.47</v>
      </c>
      <c r="Y315" s="346">
        <v>1735.06</v>
      </c>
      <c r="Z315" s="350"/>
    </row>
    <row r="316" spans="1:26" ht="15.75" thickBot="1">
      <c r="A316" s="25">
        <v>41943</v>
      </c>
      <c r="B316" s="352">
        <v>1763.35</v>
      </c>
      <c r="C316" s="18">
        <v>1737.63</v>
      </c>
      <c r="D316" s="18">
        <v>1719.48</v>
      </c>
      <c r="E316" s="18">
        <v>1708.82</v>
      </c>
      <c r="F316" s="18">
        <v>1727.51</v>
      </c>
      <c r="G316" s="18">
        <v>1825.73</v>
      </c>
      <c r="H316" s="18">
        <v>1917.2</v>
      </c>
      <c r="I316" s="18">
        <v>2336.29</v>
      </c>
      <c r="J316" s="18">
        <v>2341.09</v>
      </c>
      <c r="K316" s="18">
        <v>2342.28</v>
      </c>
      <c r="L316" s="18">
        <v>2342.3</v>
      </c>
      <c r="M316" s="18">
        <v>2342.77</v>
      </c>
      <c r="N316" s="18">
        <v>2341.6</v>
      </c>
      <c r="O316" s="18">
        <v>2341.17</v>
      </c>
      <c r="P316" s="18">
        <v>2343.5</v>
      </c>
      <c r="Q316" s="18">
        <v>2343.19</v>
      </c>
      <c r="R316" s="18">
        <v>2343.85</v>
      </c>
      <c r="S316" s="18">
        <v>2340.52</v>
      </c>
      <c r="T316" s="18">
        <v>2342.23</v>
      </c>
      <c r="U316" s="18">
        <v>2343.18</v>
      </c>
      <c r="V316" s="18">
        <v>2336.26</v>
      </c>
      <c r="W316" s="18">
        <v>2309.29</v>
      </c>
      <c r="X316" s="18">
        <v>2092.28</v>
      </c>
      <c r="Y316" s="347">
        <v>1770.62</v>
      </c>
      <c r="Z316" s="353"/>
    </row>
    <row r="318" spans="1:25" ht="15">
      <c r="A318" s="131" t="s">
        <v>98</v>
      </c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</row>
    <row r="319" ht="13.5" thickBot="1"/>
    <row r="320" spans="1:26" ht="13.5" thickBot="1">
      <c r="A320" s="238" t="s">
        <v>22</v>
      </c>
      <c r="B320" s="259" t="s">
        <v>96</v>
      </c>
      <c r="C320" s="260"/>
      <c r="D320" s="260"/>
      <c r="E320" s="260"/>
      <c r="F320" s="260"/>
      <c r="G320" s="260"/>
      <c r="H320" s="260"/>
      <c r="I320" s="260"/>
      <c r="J320" s="260"/>
      <c r="K320" s="260"/>
      <c r="L320" s="260"/>
      <c r="M320" s="260"/>
      <c r="N320" s="260"/>
      <c r="O320" s="260"/>
      <c r="P320" s="260"/>
      <c r="Q320" s="260"/>
      <c r="R320" s="260"/>
      <c r="S320" s="260"/>
      <c r="T320" s="260"/>
      <c r="U320" s="260"/>
      <c r="V320" s="260"/>
      <c r="W320" s="260"/>
      <c r="X320" s="260"/>
      <c r="Y320" s="260"/>
      <c r="Z320" s="348"/>
    </row>
    <row r="321" spans="1:26" ht="24.75" thickBot="1">
      <c r="A321" s="239"/>
      <c r="B321" s="5" t="s">
        <v>23</v>
      </c>
      <c r="C321" s="3" t="s">
        <v>24</v>
      </c>
      <c r="D321" s="3" t="s">
        <v>25</v>
      </c>
      <c r="E321" s="3" t="s">
        <v>26</v>
      </c>
      <c r="F321" s="3" t="s">
        <v>27</v>
      </c>
      <c r="G321" s="3" t="s">
        <v>28</v>
      </c>
      <c r="H321" s="3" t="s">
        <v>29</v>
      </c>
      <c r="I321" s="3" t="s">
        <v>30</v>
      </c>
      <c r="J321" s="3" t="s">
        <v>31</v>
      </c>
      <c r="K321" s="3" t="s">
        <v>47</v>
      </c>
      <c r="L321" s="3" t="s">
        <v>32</v>
      </c>
      <c r="M321" s="3" t="s">
        <v>33</v>
      </c>
      <c r="N321" s="3" t="s">
        <v>34</v>
      </c>
      <c r="O321" s="3" t="s">
        <v>35</v>
      </c>
      <c r="P321" s="3" t="s">
        <v>36</v>
      </c>
      <c r="Q321" s="3" t="s">
        <v>37</v>
      </c>
      <c r="R321" s="3" t="s">
        <v>38</v>
      </c>
      <c r="S321" s="3" t="s">
        <v>39</v>
      </c>
      <c r="T321" s="3" t="s">
        <v>40</v>
      </c>
      <c r="U321" s="3" t="s">
        <v>41</v>
      </c>
      <c r="V321" s="3" t="s">
        <v>42</v>
      </c>
      <c r="W321" s="3" t="s">
        <v>43</v>
      </c>
      <c r="X321" s="3" t="s">
        <v>44</v>
      </c>
      <c r="Y321" s="356" t="s">
        <v>45</v>
      </c>
      <c r="Z321" s="356" t="s">
        <v>148</v>
      </c>
    </row>
    <row r="322" spans="1:26" ht="15">
      <c r="A322" s="23">
        <v>41913</v>
      </c>
      <c r="B322" s="21">
        <v>1022.16</v>
      </c>
      <c r="C322" s="14">
        <v>951.74</v>
      </c>
      <c r="D322" s="14">
        <v>901.11</v>
      </c>
      <c r="E322" s="14">
        <v>883.66</v>
      </c>
      <c r="F322" s="14">
        <v>913.97</v>
      </c>
      <c r="G322" s="14">
        <v>1022.29</v>
      </c>
      <c r="H322" s="14">
        <v>1095.21</v>
      </c>
      <c r="I322" s="14">
        <v>1357.78</v>
      </c>
      <c r="J322" s="14">
        <v>1449.76</v>
      </c>
      <c r="K322" s="14">
        <v>1493.32</v>
      </c>
      <c r="L322" s="14">
        <v>1500.09</v>
      </c>
      <c r="M322" s="14">
        <v>1535.95</v>
      </c>
      <c r="N322" s="14">
        <v>1507.92</v>
      </c>
      <c r="O322" s="14">
        <v>1509.65</v>
      </c>
      <c r="P322" s="14">
        <v>1524.47</v>
      </c>
      <c r="Q322" s="14">
        <v>1480.2</v>
      </c>
      <c r="R322" s="14">
        <v>1460.71</v>
      </c>
      <c r="S322" s="14">
        <v>1428.31</v>
      </c>
      <c r="T322" s="14">
        <v>1456.76</v>
      </c>
      <c r="U322" s="14">
        <v>1508.07</v>
      </c>
      <c r="V322" s="14">
        <v>1486.2</v>
      </c>
      <c r="W322" s="14">
        <v>1486.28</v>
      </c>
      <c r="X322" s="14">
        <v>1308.6</v>
      </c>
      <c r="Y322" s="354">
        <v>1124.99</v>
      </c>
      <c r="Z322" s="355"/>
    </row>
    <row r="323" spans="1:26" ht="15">
      <c r="A323" s="24">
        <v>41914</v>
      </c>
      <c r="B323" s="349">
        <v>1043.25</v>
      </c>
      <c r="C323" s="17">
        <v>952.13</v>
      </c>
      <c r="D323" s="17">
        <v>916.67</v>
      </c>
      <c r="E323" s="17">
        <v>905.52</v>
      </c>
      <c r="F323" s="17">
        <v>972.5</v>
      </c>
      <c r="G323" s="17">
        <v>1075.05</v>
      </c>
      <c r="H323" s="17">
        <v>1121.38</v>
      </c>
      <c r="I323" s="17">
        <v>1465.98</v>
      </c>
      <c r="J323" s="17">
        <v>1614.11</v>
      </c>
      <c r="K323" s="17">
        <v>1680.54</v>
      </c>
      <c r="L323" s="17">
        <v>1657.79</v>
      </c>
      <c r="M323" s="17">
        <v>1702.46</v>
      </c>
      <c r="N323" s="17">
        <v>1647.68</v>
      </c>
      <c r="O323" s="17">
        <v>1652.97</v>
      </c>
      <c r="P323" s="17">
        <v>1659.5</v>
      </c>
      <c r="Q323" s="17">
        <v>1641.6</v>
      </c>
      <c r="R323" s="17">
        <v>1622.05</v>
      </c>
      <c r="S323" s="17">
        <v>1595</v>
      </c>
      <c r="T323" s="17">
        <v>1611.24</v>
      </c>
      <c r="U323" s="17">
        <v>1669.2</v>
      </c>
      <c r="V323" s="17">
        <v>1646.69</v>
      </c>
      <c r="W323" s="17">
        <v>1649.64</v>
      </c>
      <c r="X323" s="17">
        <v>1398.07</v>
      </c>
      <c r="Y323" s="346">
        <v>1151.85</v>
      </c>
      <c r="Z323" s="350"/>
    </row>
    <row r="324" spans="1:26" ht="15">
      <c r="A324" s="24">
        <v>41915</v>
      </c>
      <c r="B324" s="349">
        <v>1047.31</v>
      </c>
      <c r="C324" s="17">
        <v>971.88</v>
      </c>
      <c r="D324" s="17">
        <v>907.63</v>
      </c>
      <c r="E324" s="17">
        <v>908.01</v>
      </c>
      <c r="F324" s="17">
        <v>976.31</v>
      </c>
      <c r="G324" s="17">
        <v>1077.23</v>
      </c>
      <c r="H324" s="17">
        <v>1094.77</v>
      </c>
      <c r="I324" s="17">
        <v>1393.41</v>
      </c>
      <c r="J324" s="17">
        <v>1555.7</v>
      </c>
      <c r="K324" s="17">
        <v>1589.54</v>
      </c>
      <c r="L324" s="17">
        <v>1598.24</v>
      </c>
      <c r="M324" s="17">
        <v>1620.35</v>
      </c>
      <c r="N324" s="17">
        <v>1588.6</v>
      </c>
      <c r="O324" s="17">
        <v>1593.18</v>
      </c>
      <c r="P324" s="17">
        <v>1586.59</v>
      </c>
      <c r="Q324" s="17">
        <v>1578.1</v>
      </c>
      <c r="R324" s="17">
        <v>1544.29</v>
      </c>
      <c r="S324" s="17">
        <v>1535.06</v>
      </c>
      <c r="T324" s="17">
        <v>1535.07</v>
      </c>
      <c r="U324" s="17">
        <v>1561.59</v>
      </c>
      <c r="V324" s="17">
        <v>1584.84</v>
      </c>
      <c r="W324" s="17">
        <v>1575.69</v>
      </c>
      <c r="X324" s="17">
        <v>1422.43</v>
      </c>
      <c r="Y324" s="346">
        <v>1091.84</v>
      </c>
      <c r="Z324" s="350"/>
    </row>
    <row r="325" spans="1:26" ht="15">
      <c r="A325" s="24">
        <v>41916</v>
      </c>
      <c r="B325" s="349">
        <v>1123.21</v>
      </c>
      <c r="C325" s="17">
        <v>991.92</v>
      </c>
      <c r="D325" s="17">
        <v>965.26</v>
      </c>
      <c r="E325" s="17">
        <v>960.25</v>
      </c>
      <c r="F325" s="17">
        <v>974.91</v>
      </c>
      <c r="G325" s="17">
        <v>1004.16</v>
      </c>
      <c r="H325" s="17">
        <v>1034.22</v>
      </c>
      <c r="I325" s="17">
        <v>1210.86</v>
      </c>
      <c r="J325" s="17">
        <v>1338.79</v>
      </c>
      <c r="K325" s="17">
        <v>1436.54</v>
      </c>
      <c r="L325" s="17">
        <v>1509.85</v>
      </c>
      <c r="M325" s="17">
        <v>1541.53</v>
      </c>
      <c r="N325" s="17">
        <v>1454.99</v>
      </c>
      <c r="O325" s="17">
        <v>1448.91</v>
      </c>
      <c r="P325" s="17">
        <v>1433.57</v>
      </c>
      <c r="Q325" s="17">
        <v>1397.9</v>
      </c>
      <c r="R325" s="17">
        <v>1414.75</v>
      </c>
      <c r="S325" s="17">
        <v>1426.15</v>
      </c>
      <c r="T325" s="17">
        <v>1446.14</v>
      </c>
      <c r="U325" s="17">
        <v>1570.74</v>
      </c>
      <c r="V325" s="17">
        <v>1617.78</v>
      </c>
      <c r="W325" s="17">
        <v>1510.16</v>
      </c>
      <c r="X325" s="17">
        <v>1403.33</v>
      </c>
      <c r="Y325" s="346">
        <v>1180.16</v>
      </c>
      <c r="Z325" s="350"/>
    </row>
    <row r="326" spans="1:26" ht="15">
      <c r="A326" s="24">
        <v>41917</v>
      </c>
      <c r="B326" s="349">
        <v>1056.96</v>
      </c>
      <c r="C326" s="17">
        <v>981.47</v>
      </c>
      <c r="D326" s="17">
        <v>969.85</v>
      </c>
      <c r="E326" s="17">
        <v>919.89</v>
      </c>
      <c r="F326" s="17">
        <v>920.02</v>
      </c>
      <c r="G326" s="17">
        <v>967.67</v>
      </c>
      <c r="H326" s="17">
        <v>945.09</v>
      </c>
      <c r="I326" s="17">
        <v>985.67</v>
      </c>
      <c r="J326" s="17">
        <v>999.34</v>
      </c>
      <c r="K326" s="17">
        <v>1116.2</v>
      </c>
      <c r="L326" s="17">
        <v>1234.97</v>
      </c>
      <c r="M326" s="17">
        <v>1295.64</v>
      </c>
      <c r="N326" s="17">
        <v>1281.1</v>
      </c>
      <c r="O326" s="17">
        <v>1234.74</v>
      </c>
      <c r="P326" s="17">
        <v>1283.9</v>
      </c>
      <c r="Q326" s="17">
        <v>1230.72</v>
      </c>
      <c r="R326" s="17">
        <v>1277.53</v>
      </c>
      <c r="S326" s="17">
        <v>1286.7</v>
      </c>
      <c r="T326" s="17">
        <v>1288.54</v>
      </c>
      <c r="U326" s="17">
        <v>1484.54</v>
      </c>
      <c r="V326" s="17">
        <v>1553.47</v>
      </c>
      <c r="W326" s="17">
        <v>1469.57</v>
      </c>
      <c r="X326" s="17">
        <v>1318.75</v>
      </c>
      <c r="Y326" s="346">
        <v>1141.9</v>
      </c>
      <c r="Z326" s="350"/>
    </row>
    <row r="327" spans="1:26" ht="15">
      <c r="A327" s="24">
        <v>41918</v>
      </c>
      <c r="B327" s="349">
        <v>1133.3</v>
      </c>
      <c r="C327" s="17">
        <v>978.23</v>
      </c>
      <c r="D327" s="17">
        <v>943.52</v>
      </c>
      <c r="E327" s="17">
        <v>930.44</v>
      </c>
      <c r="F327" s="17">
        <v>965.17</v>
      </c>
      <c r="G327" s="17">
        <v>1012.66</v>
      </c>
      <c r="H327" s="17">
        <v>1164.18</v>
      </c>
      <c r="I327" s="17">
        <v>1430.6</v>
      </c>
      <c r="J327" s="17">
        <v>1440.72</v>
      </c>
      <c r="K327" s="17">
        <v>1520.34</v>
      </c>
      <c r="L327" s="17">
        <v>1521.22</v>
      </c>
      <c r="M327" s="17">
        <v>1513.62</v>
      </c>
      <c r="N327" s="17">
        <v>1502.47</v>
      </c>
      <c r="O327" s="17">
        <v>1503.8</v>
      </c>
      <c r="P327" s="17">
        <v>1511.6</v>
      </c>
      <c r="Q327" s="17">
        <v>1499.06</v>
      </c>
      <c r="R327" s="17">
        <v>1485.99</v>
      </c>
      <c r="S327" s="17">
        <v>1460.34</v>
      </c>
      <c r="T327" s="17">
        <v>1513.57</v>
      </c>
      <c r="U327" s="17">
        <v>1521.1</v>
      </c>
      <c r="V327" s="17">
        <v>1502.29</v>
      </c>
      <c r="W327" s="17">
        <v>1514.72</v>
      </c>
      <c r="X327" s="17">
        <v>1401.11</v>
      </c>
      <c r="Y327" s="346">
        <v>1179.73</v>
      </c>
      <c r="Z327" s="350"/>
    </row>
    <row r="328" spans="1:26" ht="15">
      <c r="A328" s="24">
        <v>41919</v>
      </c>
      <c r="B328" s="349">
        <v>1063.93</v>
      </c>
      <c r="C328" s="17">
        <v>951.68</v>
      </c>
      <c r="D328" s="17">
        <v>912.06</v>
      </c>
      <c r="E328" s="17">
        <v>893.65</v>
      </c>
      <c r="F328" s="17">
        <v>953.76</v>
      </c>
      <c r="G328" s="17">
        <v>1048.28</v>
      </c>
      <c r="H328" s="17">
        <v>1233.59</v>
      </c>
      <c r="I328" s="17">
        <v>1452.78</v>
      </c>
      <c r="J328" s="17">
        <v>1463.99</v>
      </c>
      <c r="K328" s="17">
        <v>1511.2</v>
      </c>
      <c r="L328" s="17">
        <v>1516.22</v>
      </c>
      <c r="M328" s="17">
        <v>1518.84</v>
      </c>
      <c r="N328" s="17">
        <v>1516.91</v>
      </c>
      <c r="O328" s="17">
        <v>1517.67</v>
      </c>
      <c r="P328" s="17">
        <v>1518.05</v>
      </c>
      <c r="Q328" s="17">
        <v>1512.33</v>
      </c>
      <c r="R328" s="17">
        <v>1487.5</v>
      </c>
      <c r="S328" s="17">
        <v>1467.01</v>
      </c>
      <c r="T328" s="17">
        <v>1504.44</v>
      </c>
      <c r="U328" s="17">
        <v>1517.82</v>
      </c>
      <c r="V328" s="17">
        <v>1528.31</v>
      </c>
      <c r="W328" s="17">
        <v>1514.79</v>
      </c>
      <c r="X328" s="17">
        <v>1435.45</v>
      </c>
      <c r="Y328" s="346">
        <v>1219.12</v>
      </c>
      <c r="Z328" s="350"/>
    </row>
    <row r="329" spans="1:26" ht="15">
      <c r="A329" s="24">
        <v>41920</v>
      </c>
      <c r="B329" s="349">
        <v>1070.55</v>
      </c>
      <c r="C329" s="17">
        <v>971.99</v>
      </c>
      <c r="D329" s="17">
        <v>924.81</v>
      </c>
      <c r="E329" s="17">
        <v>876.15</v>
      </c>
      <c r="F329" s="17">
        <v>941.39</v>
      </c>
      <c r="G329" s="17">
        <v>1044.57</v>
      </c>
      <c r="H329" s="17">
        <v>1182.56</v>
      </c>
      <c r="I329" s="17">
        <v>1457.91</v>
      </c>
      <c r="J329" s="17">
        <v>1518.77</v>
      </c>
      <c r="K329" s="17">
        <v>1526.12</v>
      </c>
      <c r="L329" s="17">
        <v>1532.78</v>
      </c>
      <c r="M329" s="17">
        <v>1543.2</v>
      </c>
      <c r="N329" s="17">
        <v>1531.5</v>
      </c>
      <c r="O329" s="17">
        <v>1536.52</v>
      </c>
      <c r="P329" s="17">
        <v>1552.44</v>
      </c>
      <c r="Q329" s="17">
        <v>1533.59</v>
      </c>
      <c r="R329" s="17">
        <v>1523.53</v>
      </c>
      <c r="S329" s="17">
        <v>1518.72</v>
      </c>
      <c r="T329" s="17">
        <v>1519.89</v>
      </c>
      <c r="U329" s="17">
        <v>1533.08</v>
      </c>
      <c r="V329" s="17">
        <v>1544.34</v>
      </c>
      <c r="W329" s="17">
        <v>1538.28</v>
      </c>
      <c r="X329" s="17">
        <v>1465.13</v>
      </c>
      <c r="Y329" s="346">
        <v>1263.13</v>
      </c>
      <c r="Z329" s="350"/>
    </row>
    <row r="330" spans="1:26" ht="15">
      <c r="A330" s="24">
        <v>41921</v>
      </c>
      <c r="B330" s="349">
        <v>1068.73</v>
      </c>
      <c r="C330" s="17">
        <v>989.34</v>
      </c>
      <c r="D330" s="17">
        <v>912.75</v>
      </c>
      <c r="E330" s="17">
        <v>886.24</v>
      </c>
      <c r="F330" s="17">
        <v>952.07</v>
      </c>
      <c r="G330" s="17">
        <v>1070.28</v>
      </c>
      <c r="H330" s="17">
        <v>1267.02</v>
      </c>
      <c r="I330" s="17">
        <v>1484.51</v>
      </c>
      <c r="J330" s="17">
        <v>1538.9</v>
      </c>
      <c r="K330" s="17">
        <v>1563.99</v>
      </c>
      <c r="L330" s="17">
        <v>1570.68</v>
      </c>
      <c r="M330" s="17">
        <v>1592.43</v>
      </c>
      <c r="N330" s="17">
        <v>1557.66</v>
      </c>
      <c r="O330" s="17">
        <v>1561.29</v>
      </c>
      <c r="P330" s="17">
        <v>1578.03</v>
      </c>
      <c r="Q330" s="17">
        <v>1561.84</v>
      </c>
      <c r="R330" s="17">
        <v>1547.58</v>
      </c>
      <c r="S330" s="17">
        <v>1538.6</v>
      </c>
      <c r="T330" s="17">
        <v>1536.34</v>
      </c>
      <c r="U330" s="17">
        <v>1555.77</v>
      </c>
      <c r="V330" s="17">
        <v>1572.57</v>
      </c>
      <c r="W330" s="17">
        <v>1568.4</v>
      </c>
      <c r="X330" s="17">
        <v>1501.64</v>
      </c>
      <c r="Y330" s="346">
        <v>1219.96</v>
      </c>
      <c r="Z330" s="350"/>
    </row>
    <row r="331" spans="1:26" ht="15">
      <c r="A331" s="24">
        <v>41922</v>
      </c>
      <c r="B331" s="349">
        <v>1043.57</v>
      </c>
      <c r="C331" s="17">
        <v>907.81</v>
      </c>
      <c r="D331" s="17">
        <v>857.87</v>
      </c>
      <c r="E331" s="17">
        <v>302.86</v>
      </c>
      <c r="F331" s="17">
        <v>865.06</v>
      </c>
      <c r="G331" s="17">
        <v>1045.28</v>
      </c>
      <c r="H331" s="17">
        <v>1134.82</v>
      </c>
      <c r="I331" s="17">
        <v>1459.03</v>
      </c>
      <c r="J331" s="17">
        <v>1533.77</v>
      </c>
      <c r="K331" s="17">
        <v>1556.46</v>
      </c>
      <c r="L331" s="17">
        <v>1575.98</v>
      </c>
      <c r="M331" s="17">
        <v>1584.48</v>
      </c>
      <c r="N331" s="17">
        <v>1540.18</v>
      </c>
      <c r="O331" s="17">
        <v>1541.35</v>
      </c>
      <c r="P331" s="17">
        <v>1545.79</v>
      </c>
      <c r="Q331" s="17">
        <v>1539.06</v>
      </c>
      <c r="R331" s="17">
        <v>1536.06</v>
      </c>
      <c r="S331" s="17">
        <v>1521.32</v>
      </c>
      <c r="T331" s="17">
        <v>1532.37</v>
      </c>
      <c r="U331" s="17">
        <v>1563.75</v>
      </c>
      <c r="V331" s="17">
        <v>1568.45</v>
      </c>
      <c r="W331" s="17">
        <v>1538.68</v>
      </c>
      <c r="X331" s="17">
        <v>1360.98</v>
      </c>
      <c r="Y331" s="346">
        <v>1141.49</v>
      </c>
      <c r="Z331" s="350"/>
    </row>
    <row r="332" spans="1:26" ht="15">
      <c r="A332" s="24">
        <v>41923</v>
      </c>
      <c r="B332" s="349">
        <v>1059.73</v>
      </c>
      <c r="C332" s="17">
        <v>1009.13</v>
      </c>
      <c r="D332" s="17">
        <v>914.22</v>
      </c>
      <c r="E332" s="17">
        <v>874.59</v>
      </c>
      <c r="F332" s="17">
        <v>866.02</v>
      </c>
      <c r="G332" s="17">
        <v>1002.71</v>
      </c>
      <c r="H332" s="17">
        <v>1005.85</v>
      </c>
      <c r="I332" s="17">
        <v>1053.57</v>
      </c>
      <c r="J332" s="17">
        <v>1107.65</v>
      </c>
      <c r="K332" s="17">
        <v>1301.82</v>
      </c>
      <c r="L332" s="17">
        <v>1328.74</v>
      </c>
      <c r="M332" s="17">
        <v>1351.16</v>
      </c>
      <c r="N332" s="17">
        <v>1340.67</v>
      </c>
      <c r="O332" s="17">
        <v>1329.57</v>
      </c>
      <c r="P332" s="17">
        <v>1330.83</v>
      </c>
      <c r="Q332" s="17">
        <v>1324.74</v>
      </c>
      <c r="R332" s="17">
        <v>1323.96</v>
      </c>
      <c r="S332" s="17">
        <v>1328.37</v>
      </c>
      <c r="T332" s="17">
        <v>1354.05</v>
      </c>
      <c r="U332" s="17">
        <v>1534.36</v>
      </c>
      <c r="V332" s="17">
        <v>1542.29</v>
      </c>
      <c r="W332" s="17">
        <v>1452.75</v>
      </c>
      <c r="X332" s="17">
        <v>1293.98</v>
      </c>
      <c r="Y332" s="346">
        <v>1153.47</v>
      </c>
      <c r="Z332" s="350"/>
    </row>
    <row r="333" spans="1:26" ht="15">
      <c r="A333" s="24">
        <v>41924</v>
      </c>
      <c r="B333" s="349">
        <v>1040.76</v>
      </c>
      <c r="C333" s="17">
        <v>990.31</v>
      </c>
      <c r="D333" s="17">
        <v>900.87</v>
      </c>
      <c r="E333" s="17">
        <v>879.18</v>
      </c>
      <c r="F333" s="17">
        <v>864.45</v>
      </c>
      <c r="G333" s="17">
        <v>895.21</v>
      </c>
      <c r="H333" s="17">
        <v>889.42</v>
      </c>
      <c r="I333" s="17">
        <v>976.65</v>
      </c>
      <c r="J333" s="17">
        <v>1020.58</v>
      </c>
      <c r="K333" s="17">
        <v>1150.93</v>
      </c>
      <c r="L333" s="17">
        <v>1255.58</v>
      </c>
      <c r="M333" s="17">
        <v>1276.65</v>
      </c>
      <c r="N333" s="17">
        <v>1274.84</v>
      </c>
      <c r="O333" s="17">
        <v>1233.92</v>
      </c>
      <c r="P333" s="17">
        <v>1272.31</v>
      </c>
      <c r="Q333" s="17">
        <v>1272.26</v>
      </c>
      <c r="R333" s="17">
        <v>1272.68</v>
      </c>
      <c r="S333" s="17">
        <v>1282.31</v>
      </c>
      <c r="T333" s="17">
        <v>1309.01</v>
      </c>
      <c r="U333" s="17">
        <v>1491.98</v>
      </c>
      <c r="V333" s="17">
        <v>1536.64</v>
      </c>
      <c r="W333" s="17">
        <v>1436.48</v>
      </c>
      <c r="X333" s="17">
        <v>1269.39</v>
      </c>
      <c r="Y333" s="346">
        <v>1137.27</v>
      </c>
      <c r="Z333" s="350"/>
    </row>
    <row r="334" spans="1:26" ht="15">
      <c r="A334" s="24">
        <v>41925</v>
      </c>
      <c r="B334" s="349">
        <v>1096.48</v>
      </c>
      <c r="C334" s="17">
        <v>992.32</v>
      </c>
      <c r="D334" s="17">
        <v>873.29</v>
      </c>
      <c r="E334" s="17">
        <v>856.06</v>
      </c>
      <c r="F334" s="17">
        <v>878.67</v>
      </c>
      <c r="G334" s="17">
        <v>1053.26</v>
      </c>
      <c r="H334" s="17">
        <v>1110.05</v>
      </c>
      <c r="I334" s="17">
        <v>1460.17</v>
      </c>
      <c r="J334" s="17">
        <v>1505.15</v>
      </c>
      <c r="K334" s="17">
        <v>1541.24</v>
      </c>
      <c r="L334" s="17">
        <v>1573.5</v>
      </c>
      <c r="M334" s="17">
        <v>1592.05</v>
      </c>
      <c r="N334" s="17">
        <v>1540.44</v>
      </c>
      <c r="O334" s="17">
        <v>1540.78</v>
      </c>
      <c r="P334" s="17">
        <v>1539.7</v>
      </c>
      <c r="Q334" s="17">
        <v>1535.3</v>
      </c>
      <c r="R334" s="17">
        <v>1513.78</v>
      </c>
      <c r="S334" s="17">
        <v>1496.64</v>
      </c>
      <c r="T334" s="17">
        <v>1510.11</v>
      </c>
      <c r="U334" s="17">
        <v>1541.7</v>
      </c>
      <c r="V334" s="17">
        <v>1545.64</v>
      </c>
      <c r="W334" s="17">
        <v>1534.04</v>
      </c>
      <c r="X334" s="17">
        <v>1447.44</v>
      </c>
      <c r="Y334" s="346">
        <v>1198.82</v>
      </c>
      <c r="Z334" s="350"/>
    </row>
    <row r="335" spans="1:26" ht="15">
      <c r="A335" s="24">
        <v>41926</v>
      </c>
      <c r="B335" s="349">
        <v>1019.74</v>
      </c>
      <c r="C335" s="17">
        <v>885.76</v>
      </c>
      <c r="D335" s="17">
        <v>872.46</v>
      </c>
      <c r="E335" s="17">
        <v>861.63</v>
      </c>
      <c r="F335" s="17">
        <v>872.03</v>
      </c>
      <c r="G335" s="17">
        <v>1009.37</v>
      </c>
      <c r="H335" s="17">
        <v>1148.86</v>
      </c>
      <c r="I335" s="17">
        <v>1394.83</v>
      </c>
      <c r="J335" s="17">
        <v>1484.24</v>
      </c>
      <c r="K335" s="17">
        <v>1541.94</v>
      </c>
      <c r="L335" s="17">
        <v>1542.22</v>
      </c>
      <c r="M335" s="17">
        <v>1540.71</v>
      </c>
      <c r="N335" s="17">
        <v>1450.96</v>
      </c>
      <c r="O335" s="17">
        <v>1462.27</v>
      </c>
      <c r="P335" s="17">
        <v>1491.57</v>
      </c>
      <c r="Q335" s="17">
        <v>1436.04</v>
      </c>
      <c r="R335" s="17">
        <v>1396.07</v>
      </c>
      <c r="S335" s="17">
        <v>1389.84</v>
      </c>
      <c r="T335" s="17">
        <v>1439</v>
      </c>
      <c r="U335" s="17">
        <v>1532.32</v>
      </c>
      <c r="V335" s="17">
        <v>1460.45</v>
      </c>
      <c r="W335" s="17">
        <v>1447.75</v>
      </c>
      <c r="X335" s="17">
        <v>1388.28</v>
      </c>
      <c r="Y335" s="346">
        <v>1210.45</v>
      </c>
      <c r="Z335" s="350"/>
    </row>
    <row r="336" spans="1:26" ht="15">
      <c r="A336" s="24">
        <v>41927</v>
      </c>
      <c r="B336" s="349">
        <v>983.53</v>
      </c>
      <c r="C336" s="17">
        <v>871.18</v>
      </c>
      <c r="D336" s="17">
        <v>860.15</v>
      </c>
      <c r="E336" s="17">
        <v>846.02</v>
      </c>
      <c r="F336" s="17">
        <v>880.2</v>
      </c>
      <c r="G336" s="17">
        <v>1019.56</v>
      </c>
      <c r="H336" s="17">
        <v>1130.34</v>
      </c>
      <c r="I336" s="17">
        <v>1416.09</v>
      </c>
      <c r="J336" s="17">
        <v>1478.21</v>
      </c>
      <c r="K336" s="17">
        <v>1539.08</v>
      </c>
      <c r="L336" s="17">
        <v>1540.11</v>
      </c>
      <c r="M336" s="17">
        <v>1539.5</v>
      </c>
      <c r="N336" s="17">
        <v>1513.61</v>
      </c>
      <c r="O336" s="17">
        <v>1511.35</v>
      </c>
      <c r="P336" s="17">
        <v>1515.06</v>
      </c>
      <c r="Q336" s="17">
        <v>1496.1</v>
      </c>
      <c r="R336" s="17">
        <v>1477.84</v>
      </c>
      <c r="S336" s="17">
        <v>1460.15</v>
      </c>
      <c r="T336" s="17">
        <v>1487.78</v>
      </c>
      <c r="U336" s="17">
        <v>1538.85</v>
      </c>
      <c r="V336" s="17">
        <v>1535.9</v>
      </c>
      <c r="W336" s="17">
        <v>1483.17</v>
      </c>
      <c r="X336" s="17">
        <v>1418.83</v>
      </c>
      <c r="Y336" s="346">
        <v>1245.88</v>
      </c>
      <c r="Z336" s="350"/>
    </row>
    <row r="337" spans="1:26" ht="15">
      <c r="A337" s="24">
        <v>41928</v>
      </c>
      <c r="B337" s="349">
        <v>1038.13</v>
      </c>
      <c r="C337" s="17">
        <v>903.6</v>
      </c>
      <c r="D337" s="17">
        <v>866.75</v>
      </c>
      <c r="E337" s="17">
        <v>858.27</v>
      </c>
      <c r="F337" s="17">
        <v>889.51</v>
      </c>
      <c r="G337" s="17">
        <v>1031.66</v>
      </c>
      <c r="H337" s="17">
        <v>1135.73</v>
      </c>
      <c r="I337" s="17">
        <v>1444.96</v>
      </c>
      <c r="J337" s="17">
        <v>1489.36</v>
      </c>
      <c r="K337" s="17">
        <v>1540.24</v>
      </c>
      <c r="L337" s="17">
        <v>1539.41</v>
      </c>
      <c r="M337" s="17">
        <v>1537</v>
      </c>
      <c r="N337" s="17">
        <v>1494.67</v>
      </c>
      <c r="O337" s="17">
        <v>1518.87</v>
      </c>
      <c r="P337" s="17">
        <v>1519.53</v>
      </c>
      <c r="Q337" s="17">
        <v>1501.15</v>
      </c>
      <c r="R337" s="17">
        <v>1486.62</v>
      </c>
      <c r="S337" s="17">
        <v>1473.38</v>
      </c>
      <c r="T337" s="17">
        <v>1502.05</v>
      </c>
      <c r="U337" s="17">
        <v>1543.3</v>
      </c>
      <c r="V337" s="17">
        <v>1538.29</v>
      </c>
      <c r="W337" s="17">
        <v>1507.63</v>
      </c>
      <c r="X337" s="17">
        <v>1427.34</v>
      </c>
      <c r="Y337" s="346">
        <v>1237.14</v>
      </c>
      <c r="Z337" s="350"/>
    </row>
    <row r="338" spans="1:26" ht="15">
      <c r="A338" s="24">
        <v>41929</v>
      </c>
      <c r="B338" s="349">
        <v>1021.62</v>
      </c>
      <c r="C338" s="17">
        <v>922.81</v>
      </c>
      <c r="D338" s="17">
        <v>868.73</v>
      </c>
      <c r="E338" s="17">
        <v>828.72</v>
      </c>
      <c r="F338" s="17">
        <v>879.96</v>
      </c>
      <c r="G338" s="17">
        <v>969.73</v>
      </c>
      <c r="H338" s="17">
        <v>1105.9</v>
      </c>
      <c r="I338" s="17">
        <v>1431.78</v>
      </c>
      <c r="J338" s="17">
        <v>1466.02</v>
      </c>
      <c r="K338" s="17">
        <v>1519.31</v>
      </c>
      <c r="L338" s="17">
        <v>1536.81</v>
      </c>
      <c r="M338" s="17">
        <v>1527.49</v>
      </c>
      <c r="N338" s="17">
        <v>1479.32</v>
      </c>
      <c r="O338" s="17">
        <v>1488.62</v>
      </c>
      <c r="P338" s="17">
        <v>1512.79</v>
      </c>
      <c r="Q338" s="17">
        <v>1485.47</v>
      </c>
      <c r="R338" s="17">
        <v>1466.14</v>
      </c>
      <c r="S338" s="17">
        <v>1449</v>
      </c>
      <c r="T338" s="17">
        <v>1470.47</v>
      </c>
      <c r="U338" s="17">
        <v>1525.32</v>
      </c>
      <c r="V338" s="17">
        <v>1520.16</v>
      </c>
      <c r="W338" s="17">
        <v>1490.55</v>
      </c>
      <c r="X338" s="17">
        <v>1438.19</v>
      </c>
      <c r="Y338" s="346">
        <v>1306.63</v>
      </c>
      <c r="Z338" s="350"/>
    </row>
    <row r="339" spans="1:26" ht="15">
      <c r="A339" s="24">
        <v>41930</v>
      </c>
      <c r="B339" s="349">
        <v>1059.85</v>
      </c>
      <c r="C339" s="17">
        <v>966.21</v>
      </c>
      <c r="D339" s="17">
        <v>897.08</v>
      </c>
      <c r="E339" s="17">
        <v>854.75</v>
      </c>
      <c r="F339" s="17">
        <v>853.61</v>
      </c>
      <c r="G339" s="17">
        <v>898.53</v>
      </c>
      <c r="H339" s="17">
        <v>940.45</v>
      </c>
      <c r="I339" s="17">
        <v>1025.79</v>
      </c>
      <c r="J339" s="17">
        <v>1078.7</v>
      </c>
      <c r="K339" s="17">
        <v>1146.21</v>
      </c>
      <c r="L339" s="17">
        <v>1237.15</v>
      </c>
      <c r="M339" s="17">
        <v>1276.86</v>
      </c>
      <c r="N339" s="17">
        <v>1238.35</v>
      </c>
      <c r="O339" s="17">
        <v>1154.26</v>
      </c>
      <c r="P339" s="17">
        <v>1154.16</v>
      </c>
      <c r="Q339" s="17">
        <v>1164.52</v>
      </c>
      <c r="R339" s="17">
        <v>1176.74</v>
      </c>
      <c r="S339" s="17">
        <v>1225.08</v>
      </c>
      <c r="T339" s="17">
        <v>1280.28</v>
      </c>
      <c r="U339" s="17">
        <v>1333.14</v>
      </c>
      <c r="V339" s="17">
        <v>1342.54</v>
      </c>
      <c r="W339" s="17">
        <v>1289.67</v>
      </c>
      <c r="X339" s="17">
        <v>1150.77</v>
      </c>
      <c r="Y339" s="346">
        <v>993.04</v>
      </c>
      <c r="Z339" s="350"/>
    </row>
    <row r="340" spans="1:26" ht="15">
      <c r="A340" s="24">
        <v>41931</v>
      </c>
      <c r="B340" s="349">
        <v>953.31</v>
      </c>
      <c r="C340" s="17">
        <v>898.66</v>
      </c>
      <c r="D340" s="17">
        <v>812.97</v>
      </c>
      <c r="E340" s="17">
        <v>720.45</v>
      </c>
      <c r="F340" s="17">
        <v>710.96</v>
      </c>
      <c r="G340" s="17">
        <v>751.74</v>
      </c>
      <c r="H340" s="17">
        <v>702.2</v>
      </c>
      <c r="I340" s="17">
        <v>825.91</v>
      </c>
      <c r="J340" s="17">
        <v>896.16</v>
      </c>
      <c r="K340" s="17">
        <v>963.15</v>
      </c>
      <c r="L340" s="17">
        <v>991.12</v>
      </c>
      <c r="M340" s="17">
        <v>1023.39</v>
      </c>
      <c r="N340" s="17">
        <v>997.52</v>
      </c>
      <c r="O340" s="17">
        <v>989.72</v>
      </c>
      <c r="P340" s="17">
        <v>990.35</v>
      </c>
      <c r="Q340" s="17">
        <v>997.84</v>
      </c>
      <c r="R340" s="17">
        <v>1000.73</v>
      </c>
      <c r="S340" s="17">
        <v>1102.82</v>
      </c>
      <c r="T340" s="17">
        <v>1243.88</v>
      </c>
      <c r="U340" s="17">
        <v>1313.88</v>
      </c>
      <c r="V340" s="17">
        <v>1290.87</v>
      </c>
      <c r="W340" s="17">
        <v>1221.01</v>
      </c>
      <c r="X340" s="17">
        <v>994.67</v>
      </c>
      <c r="Y340" s="346">
        <v>933.37</v>
      </c>
      <c r="Z340" s="350"/>
    </row>
    <row r="341" spans="1:26" ht="15">
      <c r="A341" s="24">
        <v>41932</v>
      </c>
      <c r="B341" s="349">
        <v>928</v>
      </c>
      <c r="C341" s="17">
        <v>790.37</v>
      </c>
      <c r="D341" s="17">
        <v>16.39</v>
      </c>
      <c r="E341" s="17">
        <v>19.87</v>
      </c>
      <c r="F341" s="17">
        <v>20.1</v>
      </c>
      <c r="G341" s="17">
        <v>22.54</v>
      </c>
      <c r="H341" s="17">
        <v>942.75</v>
      </c>
      <c r="I341" s="17">
        <v>1108.22</v>
      </c>
      <c r="J341" s="17">
        <v>1294.09</v>
      </c>
      <c r="K341" s="17">
        <v>1299.75</v>
      </c>
      <c r="L341" s="17">
        <v>1326.26</v>
      </c>
      <c r="M341" s="17">
        <v>1339.03</v>
      </c>
      <c r="N341" s="17">
        <v>1294.36</v>
      </c>
      <c r="O341" s="17">
        <v>1292.8</v>
      </c>
      <c r="P341" s="17">
        <v>1312.88</v>
      </c>
      <c r="Q341" s="17">
        <v>1299.23</v>
      </c>
      <c r="R341" s="17">
        <v>1286.09</v>
      </c>
      <c r="S341" s="17">
        <v>1275.93</v>
      </c>
      <c r="T341" s="17">
        <v>1287.41</v>
      </c>
      <c r="U341" s="17">
        <v>1344.24</v>
      </c>
      <c r="V341" s="17">
        <v>1342.72</v>
      </c>
      <c r="W341" s="17">
        <v>1299.81</v>
      </c>
      <c r="X341" s="17">
        <v>1168.03</v>
      </c>
      <c r="Y341" s="346">
        <v>945.58</v>
      </c>
      <c r="Z341" s="350"/>
    </row>
    <row r="342" spans="1:26" ht="15">
      <c r="A342" s="24">
        <v>41933</v>
      </c>
      <c r="B342" s="349">
        <v>885.58</v>
      </c>
      <c r="C342" s="17">
        <v>788.44</v>
      </c>
      <c r="D342" s="17">
        <v>16.66</v>
      </c>
      <c r="E342" s="17">
        <v>20.63</v>
      </c>
      <c r="F342" s="17">
        <v>16.48</v>
      </c>
      <c r="G342" s="17">
        <v>873.42</v>
      </c>
      <c r="H342" s="17">
        <v>995.08</v>
      </c>
      <c r="I342" s="17">
        <v>1252.6</v>
      </c>
      <c r="J342" s="17">
        <v>1406.39</v>
      </c>
      <c r="K342" s="17">
        <v>1407.33</v>
      </c>
      <c r="L342" s="17">
        <v>1403.61</v>
      </c>
      <c r="M342" s="17">
        <v>1414.83</v>
      </c>
      <c r="N342" s="17">
        <v>1356.04</v>
      </c>
      <c r="O342" s="17">
        <v>1353.78</v>
      </c>
      <c r="P342" s="17">
        <v>1362.51</v>
      </c>
      <c r="Q342" s="17">
        <v>1350.8</v>
      </c>
      <c r="R342" s="17">
        <v>1341.91</v>
      </c>
      <c r="S342" s="17">
        <v>1335.39</v>
      </c>
      <c r="T342" s="17">
        <v>1355.52</v>
      </c>
      <c r="U342" s="17">
        <v>1364.95</v>
      </c>
      <c r="V342" s="17">
        <v>1366.87</v>
      </c>
      <c r="W342" s="17">
        <v>1314.07</v>
      </c>
      <c r="X342" s="17">
        <v>1185.04</v>
      </c>
      <c r="Y342" s="346">
        <v>983.14</v>
      </c>
      <c r="Z342" s="350"/>
    </row>
    <row r="343" spans="1:26" ht="15">
      <c r="A343" s="24">
        <v>41934</v>
      </c>
      <c r="B343" s="349">
        <v>807.29</v>
      </c>
      <c r="C343" s="17">
        <v>664.04</v>
      </c>
      <c r="D343" s="17">
        <v>18.92</v>
      </c>
      <c r="E343" s="17">
        <v>16.32</v>
      </c>
      <c r="F343" s="17">
        <v>16.5</v>
      </c>
      <c r="G343" s="17">
        <v>856.04</v>
      </c>
      <c r="H343" s="17">
        <v>982.55</v>
      </c>
      <c r="I343" s="17">
        <v>1165.08</v>
      </c>
      <c r="J343" s="17">
        <v>1370.07</v>
      </c>
      <c r="K343" s="17">
        <v>1373.99</v>
      </c>
      <c r="L343" s="17">
        <v>1385.76</v>
      </c>
      <c r="M343" s="17">
        <v>1389.96</v>
      </c>
      <c r="N343" s="17">
        <v>1326.19</v>
      </c>
      <c r="O343" s="17">
        <v>1333.35</v>
      </c>
      <c r="P343" s="17">
        <v>1326.57</v>
      </c>
      <c r="Q343" s="17">
        <v>1314.45</v>
      </c>
      <c r="R343" s="17">
        <v>1299.6</v>
      </c>
      <c r="S343" s="17">
        <v>1293.65</v>
      </c>
      <c r="T343" s="17">
        <v>1304.26</v>
      </c>
      <c r="U343" s="17">
        <v>1318.48</v>
      </c>
      <c r="V343" s="17">
        <v>1324.01</v>
      </c>
      <c r="W343" s="17">
        <v>1197.86</v>
      </c>
      <c r="X343" s="17">
        <v>1050.88</v>
      </c>
      <c r="Y343" s="346">
        <v>876.38</v>
      </c>
      <c r="Z343" s="350"/>
    </row>
    <row r="344" spans="1:26" ht="15">
      <c r="A344" s="24">
        <v>41935</v>
      </c>
      <c r="B344" s="349">
        <v>850.82</v>
      </c>
      <c r="C344" s="17">
        <v>754.25</v>
      </c>
      <c r="D344" s="17">
        <v>698</v>
      </c>
      <c r="E344" s="17">
        <v>19.42</v>
      </c>
      <c r="F344" s="17">
        <v>19.92</v>
      </c>
      <c r="G344" s="17">
        <v>867.17</v>
      </c>
      <c r="H344" s="17">
        <v>966.94</v>
      </c>
      <c r="I344" s="17">
        <v>1073.16</v>
      </c>
      <c r="J344" s="17">
        <v>1302.59</v>
      </c>
      <c r="K344" s="17">
        <v>1326.82</v>
      </c>
      <c r="L344" s="17">
        <v>1323.26</v>
      </c>
      <c r="M344" s="17">
        <v>1318.49</v>
      </c>
      <c r="N344" s="17">
        <v>1310.29</v>
      </c>
      <c r="O344" s="17">
        <v>1314.69</v>
      </c>
      <c r="P344" s="17">
        <v>1315.38</v>
      </c>
      <c r="Q344" s="17">
        <v>1311.87</v>
      </c>
      <c r="R344" s="17">
        <v>1293.53</v>
      </c>
      <c r="S344" s="17">
        <v>1285.53</v>
      </c>
      <c r="T344" s="17">
        <v>1301.47</v>
      </c>
      <c r="U344" s="17">
        <v>1310.25</v>
      </c>
      <c r="V344" s="17">
        <v>1312.97</v>
      </c>
      <c r="W344" s="17">
        <v>1212.81</v>
      </c>
      <c r="X344" s="17">
        <v>1084.55</v>
      </c>
      <c r="Y344" s="346">
        <v>922.68</v>
      </c>
      <c r="Z344" s="350"/>
    </row>
    <row r="345" spans="1:26" ht="15">
      <c r="A345" s="24">
        <v>41936</v>
      </c>
      <c r="B345" s="349">
        <v>912.31</v>
      </c>
      <c r="C345" s="17">
        <v>830.56</v>
      </c>
      <c r="D345" s="17">
        <v>781.09</v>
      </c>
      <c r="E345" s="17">
        <v>763.87</v>
      </c>
      <c r="F345" s="17">
        <v>801.7</v>
      </c>
      <c r="G345" s="17">
        <v>921.28</v>
      </c>
      <c r="H345" s="17">
        <v>1031.91</v>
      </c>
      <c r="I345" s="17">
        <v>1287.66</v>
      </c>
      <c r="J345" s="17">
        <v>1392.9</v>
      </c>
      <c r="K345" s="17">
        <v>1392.63</v>
      </c>
      <c r="L345" s="17">
        <v>1394.88</v>
      </c>
      <c r="M345" s="17">
        <v>1402.08</v>
      </c>
      <c r="N345" s="17">
        <v>1382.71</v>
      </c>
      <c r="O345" s="17">
        <v>1384.19</v>
      </c>
      <c r="P345" s="17">
        <v>1387.33</v>
      </c>
      <c r="Q345" s="17">
        <v>1385.64</v>
      </c>
      <c r="R345" s="17">
        <v>1374.84</v>
      </c>
      <c r="S345" s="17">
        <v>1373.04</v>
      </c>
      <c r="T345" s="17">
        <v>1385.29</v>
      </c>
      <c r="U345" s="17">
        <v>1395.78</v>
      </c>
      <c r="V345" s="17">
        <v>1394.2</v>
      </c>
      <c r="W345" s="17">
        <v>1368.11</v>
      </c>
      <c r="X345" s="17">
        <v>1232.59</v>
      </c>
      <c r="Y345" s="346">
        <v>1014.53</v>
      </c>
      <c r="Z345" s="350"/>
    </row>
    <row r="346" spans="1:26" ht="15">
      <c r="A346" s="24">
        <v>41937</v>
      </c>
      <c r="B346" s="349">
        <v>943.57</v>
      </c>
      <c r="C346" s="17">
        <v>841.23</v>
      </c>
      <c r="D346" s="17">
        <v>810.62</v>
      </c>
      <c r="E346" s="17">
        <v>800.42</v>
      </c>
      <c r="F346" s="17">
        <v>810.44</v>
      </c>
      <c r="G346" s="17">
        <v>839.38</v>
      </c>
      <c r="H346" s="17">
        <v>829.88</v>
      </c>
      <c r="I346" s="17">
        <v>860.33</v>
      </c>
      <c r="J346" s="17">
        <v>1046.55</v>
      </c>
      <c r="K346" s="17">
        <v>1224.27</v>
      </c>
      <c r="L346" s="17">
        <v>1245</v>
      </c>
      <c r="M346" s="17">
        <v>1254.05</v>
      </c>
      <c r="N346" s="17">
        <v>1243.72</v>
      </c>
      <c r="O346" s="17">
        <v>1237.14</v>
      </c>
      <c r="P346" s="17">
        <v>1227.84</v>
      </c>
      <c r="Q346" s="17">
        <v>1235.42</v>
      </c>
      <c r="R346" s="17">
        <v>1240.31</v>
      </c>
      <c r="S346" s="17">
        <v>1251.07</v>
      </c>
      <c r="T346" s="17">
        <v>1295.15</v>
      </c>
      <c r="U346" s="17">
        <v>1330.3</v>
      </c>
      <c r="V346" s="17">
        <v>1318.7</v>
      </c>
      <c r="W346" s="17">
        <v>1263.54</v>
      </c>
      <c r="X346" s="17">
        <v>1124.13</v>
      </c>
      <c r="Y346" s="346">
        <v>872.12</v>
      </c>
      <c r="Z346" s="350"/>
    </row>
    <row r="347" spans="1:26" ht="15">
      <c r="A347" s="24">
        <v>41938</v>
      </c>
      <c r="B347" s="349">
        <v>843.63</v>
      </c>
      <c r="C347" s="17">
        <v>810.97</v>
      </c>
      <c r="D347" s="17">
        <v>763.4</v>
      </c>
      <c r="E347" s="17">
        <v>16.69</v>
      </c>
      <c r="F347" s="17">
        <v>15.69</v>
      </c>
      <c r="G347" s="17">
        <v>16.69</v>
      </c>
      <c r="H347" s="17">
        <v>33.61</v>
      </c>
      <c r="I347" s="17">
        <v>555.78</v>
      </c>
      <c r="J347" s="17">
        <v>849.45</v>
      </c>
      <c r="K347" s="17">
        <v>980.87</v>
      </c>
      <c r="L347" s="17">
        <v>1101.8</v>
      </c>
      <c r="M347" s="17">
        <v>1105.4</v>
      </c>
      <c r="N347" s="17">
        <v>1095.39</v>
      </c>
      <c r="O347" s="17">
        <v>1026.08</v>
      </c>
      <c r="P347" s="17">
        <v>1023.9</v>
      </c>
      <c r="Q347" s="17">
        <v>1088.54</v>
      </c>
      <c r="R347" s="17">
        <v>1105.72</v>
      </c>
      <c r="S347" s="17">
        <v>1197.91</v>
      </c>
      <c r="T347" s="17">
        <v>1268.89</v>
      </c>
      <c r="U347" s="17">
        <v>1280.94</v>
      </c>
      <c r="V347" s="17">
        <v>1257.83</v>
      </c>
      <c r="W347" s="17">
        <v>1148.68</v>
      </c>
      <c r="X347" s="17">
        <v>966</v>
      </c>
      <c r="Y347" s="346">
        <v>805.08</v>
      </c>
      <c r="Z347" s="351">
        <f>C347</f>
        <v>810.97</v>
      </c>
    </row>
    <row r="348" spans="1:26" ht="15">
      <c r="A348" s="24">
        <v>41939</v>
      </c>
      <c r="B348" s="349">
        <v>835.37</v>
      </c>
      <c r="C348" s="17">
        <v>747.85</v>
      </c>
      <c r="D348" s="17">
        <v>282.38</v>
      </c>
      <c r="E348" s="17">
        <v>27.93</v>
      </c>
      <c r="F348" s="17">
        <v>37.87</v>
      </c>
      <c r="G348" s="17">
        <v>863.48</v>
      </c>
      <c r="H348" s="17">
        <v>1001.79</v>
      </c>
      <c r="I348" s="17">
        <v>1514.58</v>
      </c>
      <c r="J348" s="17">
        <v>1521.23</v>
      </c>
      <c r="K348" s="17">
        <v>1521</v>
      </c>
      <c r="L348" s="17">
        <v>1521.06</v>
      </c>
      <c r="M348" s="17">
        <v>1520.75</v>
      </c>
      <c r="N348" s="17">
        <v>1518.74</v>
      </c>
      <c r="O348" s="17">
        <v>1515.47</v>
      </c>
      <c r="P348" s="17">
        <v>1513.66</v>
      </c>
      <c r="Q348" s="17">
        <v>1515.63</v>
      </c>
      <c r="R348" s="17">
        <v>1518.82</v>
      </c>
      <c r="S348" s="17">
        <v>1519.52</v>
      </c>
      <c r="T348" s="17">
        <v>1520.58</v>
      </c>
      <c r="U348" s="17">
        <v>1521.25</v>
      </c>
      <c r="V348" s="17">
        <v>1519.73</v>
      </c>
      <c r="W348" s="17">
        <v>1513.01</v>
      </c>
      <c r="X348" s="17">
        <v>1100.42</v>
      </c>
      <c r="Y348" s="346">
        <v>895.28</v>
      </c>
      <c r="Z348" s="350"/>
    </row>
    <row r="349" spans="1:26" ht="15">
      <c r="A349" s="24">
        <v>41940</v>
      </c>
      <c r="B349" s="349">
        <v>912.78</v>
      </c>
      <c r="C349" s="17">
        <v>876.23</v>
      </c>
      <c r="D349" s="17">
        <v>768.69</v>
      </c>
      <c r="E349" s="17">
        <v>42.75</v>
      </c>
      <c r="F349" s="17">
        <v>844.14</v>
      </c>
      <c r="G349" s="17">
        <v>993.03</v>
      </c>
      <c r="H349" s="17">
        <v>1069.08</v>
      </c>
      <c r="I349" s="17">
        <v>1517.43</v>
      </c>
      <c r="J349" s="17">
        <v>1518.89</v>
      </c>
      <c r="K349" s="17">
        <v>1517.61</v>
      </c>
      <c r="L349" s="17">
        <v>1515.92</v>
      </c>
      <c r="M349" s="17">
        <v>1516.97</v>
      </c>
      <c r="N349" s="17">
        <v>1516.29</v>
      </c>
      <c r="O349" s="17">
        <v>1516.25</v>
      </c>
      <c r="P349" s="17">
        <v>1514.17</v>
      </c>
      <c r="Q349" s="17">
        <v>1516.65</v>
      </c>
      <c r="R349" s="17">
        <v>1517.15</v>
      </c>
      <c r="S349" s="17">
        <v>1517.82</v>
      </c>
      <c r="T349" s="17">
        <v>1520.99</v>
      </c>
      <c r="U349" s="17">
        <v>1520.59</v>
      </c>
      <c r="V349" s="17">
        <v>1516.88</v>
      </c>
      <c r="W349" s="17">
        <v>1514.7</v>
      </c>
      <c r="X349" s="17">
        <v>1137.56</v>
      </c>
      <c r="Y349" s="346">
        <v>931.52</v>
      </c>
      <c r="Z349" s="350"/>
    </row>
    <row r="350" spans="1:26" ht="15">
      <c r="A350" s="24">
        <v>41941</v>
      </c>
      <c r="B350" s="349">
        <v>902.22</v>
      </c>
      <c r="C350" s="17">
        <v>772.94</v>
      </c>
      <c r="D350" s="17">
        <v>633.99</v>
      </c>
      <c r="E350" s="17">
        <v>18.4</v>
      </c>
      <c r="F350" s="17">
        <v>319.5</v>
      </c>
      <c r="G350" s="17">
        <v>945.03</v>
      </c>
      <c r="H350" s="17">
        <v>1042.06</v>
      </c>
      <c r="I350" s="17">
        <v>1519.45</v>
      </c>
      <c r="J350" s="17">
        <v>1517.44</v>
      </c>
      <c r="K350" s="17">
        <v>1518.5</v>
      </c>
      <c r="L350" s="17">
        <v>1517.25</v>
      </c>
      <c r="M350" s="17">
        <v>1516.46</v>
      </c>
      <c r="N350" s="17">
        <v>1517.36</v>
      </c>
      <c r="O350" s="17">
        <v>1515.68</v>
      </c>
      <c r="P350" s="17">
        <v>1513.54</v>
      </c>
      <c r="Q350" s="17">
        <v>1514.78</v>
      </c>
      <c r="R350" s="17">
        <v>1518.2</v>
      </c>
      <c r="S350" s="17">
        <v>1516.46</v>
      </c>
      <c r="T350" s="17">
        <v>1532.82</v>
      </c>
      <c r="U350" s="17">
        <v>1530.91</v>
      </c>
      <c r="V350" s="17">
        <v>1526.67</v>
      </c>
      <c r="W350" s="17">
        <v>1525.11</v>
      </c>
      <c r="X350" s="17">
        <v>1260.35</v>
      </c>
      <c r="Y350" s="346">
        <v>946.04</v>
      </c>
      <c r="Z350" s="350"/>
    </row>
    <row r="351" spans="1:26" ht="15">
      <c r="A351" s="24">
        <v>41942</v>
      </c>
      <c r="B351" s="22">
        <v>904.49</v>
      </c>
      <c r="C351" s="17">
        <v>873.34</v>
      </c>
      <c r="D351" s="17">
        <v>798.06</v>
      </c>
      <c r="E351" s="17">
        <v>826.61</v>
      </c>
      <c r="F351" s="17">
        <v>831.38</v>
      </c>
      <c r="G351" s="17">
        <v>938.91</v>
      </c>
      <c r="H351" s="17">
        <v>1067.36</v>
      </c>
      <c r="I351" s="17">
        <v>1527.78</v>
      </c>
      <c r="J351" s="17">
        <v>1536.07</v>
      </c>
      <c r="K351" s="17">
        <v>1536.8</v>
      </c>
      <c r="L351" s="17">
        <v>1536.04</v>
      </c>
      <c r="M351" s="17">
        <v>1536.87</v>
      </c>
      <c r="N351" s="17">
        <v>1536.63</v>
      </c>
      <c r="O351" s="17">
        <v>1536.97</v>
      </c>
      <c r="P351" s="17">
        <v>1537.57</v>
      </c>
      <c r="Q351" s="17">
        <v>1537.71</v>
      </c>
      <c r="R351" s="17">
        <v>1538.27</v>
      </c>
      <c r="S351" s="17">
        <v>1537.88</v>
      </c>
      <c r="T351" s="17">
        <v>1538.07</v>
      </c>
      <c r="U351" s="17">
        <v>1536.51</v>
      </c>
      <c r="V351" s="17">
        <v>1535.19</v>
      </c>
      <c r="W351" s="17">
        <v>1529.29</v>
      </c>
      <c r="X351" s="17">
        <v>1208.34</v>
      </c>
      <c r="Y351" s="346">
        <v>927.93</v>
      </c>
      <c r="Z351" s="350"/>
    </row>
    <row r="352" spans="1:26" ht="15.75" thickBot="1">
      <c r="A352" s="25">
        <v>41943</v>
      </c>
      <c r="B352" s="352">
        <v>956.22</v>
      </c>
      <c r="C352" s="18">
        <v>930.5</v>
      </c>
      <c r="D352" s="18">
        <v>912.35</v>
      </c>
      <c r="E352" s="18">
        <v>901.69</v>
      </c>
      <c r="F352" s="18">
        <v>920.38</v>
      </c>
      <c r="G352" s="18">
        <v>1018.6</v>
      </c>
      <c r="H352" s="18">
        <v>1110.07</v>
      </c>
      <c r="I352" s="18">
        <v>1529.16</v>
      </c>
      <c r="J352" s="18">
        <v>1533.96</v>
      </c>
      <c r="K352" s="18">
        <v>1535.15</v>
      </c>
      <c r="L352" s="18">
        <v>1535.17</v>
      </c>
      <c r="M352" s="18">
        <v>1535.64</v>
      </c>
      <c r="N352" s="18">
        <v>1534.47</v>
      </c>
      <c r="O352" s="18">
        <v>1534.04</v>
      </c>
      <c r="P352" s="18">
        <v>1536.37</v>
      </c>
      <c r="Q352" s="18">
        <v>1536.06</v>
      </c>
      <c r="R352" s="18">
        <v>1536.72</v>
      </c>
      <c r="S352" s="18">
        <v>1533.39</v>
      </c>
      <c r="T352" s="18">
        <v>1535.1</v>
      </c>
      <c r="U352" s="18">
        <v>1536.05</v>
      </c>
      <c r="V352" s="18">
        <v>1529.13</v>
      </c>
      <c r="W352" s="18">
        <v>1502.16</v>
      </c>
      <c r="X352" s="18">
        <v>1285.15</v>
      </c>
      <c r="Y352" s="347">
        <v>963.49</v>
      </c>
      <c r="Z352" s="353"/>
    </row>
    <row r="354" spans="1:25" ht="27.75" customHeight="1">
      <c r="A354" s="240" t="s">
        <v>131</v>
      </c>
      <c r="B354" s="240"/>
      <c r="C354" s="240"/>
      <c r="D354" s="240"/>
      <c r="E354" s="240"/>
      <c r="F354" s="240"/>
      <c r="G354" s="240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  <c r="T354" s="240"/>
      <c r="U354" s="240"/>
      <c r="V354" s="240"/>
      <c r="W354" s="240"/>
      <c r="X354" s="240"/>
      <c r="Y354" s="240"/>
    </row>
    <row r="355" ht="13.5" thickBot="1"/>
    <row r="356" spans="1:26" ht="13.5" thickBot="1">
      <c r="A356" s="238" t="s">
        <v>22</v>
      </c>
      <c r="B356" s="259" t="s">
        <v>103</v>
      </c>
      <c r="C356" s="260"/>
      <c r="D356" s="260"/>
      <c r="E356" s="260"/>
      <c r="F356" s="260"/>
      <c r="G356" s="260"/>
      <c r="H356" s="260"/>
      <c r="I356" s="260"/>
      <c r="J356" s="260"/>
      <c r="K356" s="260"/>
      <c r="L356" s="260"/>
      <c r="M356" s="260"/>
      <c r="N356" s="260"/>
      <c r="O356" s="260"/>
      <c r="P356" s="260"/>
      <c r="Q356" s="260"/>
      <c r="R356" s="260"/>
      <c r="S356" s="260"/>
      <c r="T356" s="260"/>
      <c r="U356" s="260"/>
      <c r="V356" s="260"/>
      <c r="W356" s="260"/>
      <c r="X356" s="260"/>
      <c r="Y356" s="260"/>
      <c r="Z356" s="348"/>
    </row>
    <row r="357" spans="1:26" ht="24.75" thickBot="1">
      <c r="A357" s="239"/>
      <c r="B357" s="5" t="s">
        <v>23</v>
      </c>
      <c r="C357" s="3" t="s">
        <v>24</v>
      </c>
      <c r="D357" s="3" t="s">
        <v>25</v>
      </c>
      <c r="E357" s="3" t="s">
        <v>26</v>
      </c>
      <c r="F357" s="3" t="s">
        <v>27</v>
      </c>
      <c r="G357" s="3" t="s">
        <v>28</v>
      </c>
      <c r="H357" s="3" t="s">
        <v>29</v>
      </c>
      <c r="I357" s="3" t="s">
        <v>30</v>
      </c>
      <c r="J357" s="3" t="s">
        <v>31</v>
      </c>
      <c r="K357" s="3" t="s">
        <v>47</v>
      </c>
      <c r="L357" s="3" t="s">
        <v>32</v>
      </c>
      <c r="M357" s="3" t="s">
        <v>33</v>
      </c>
      <c r="N357" s="3" t="s">
        <v>34</v>
      </c>
      <c r="O357" s="3" t="s">
        <v>35</v>
      </c>
      <c r="P357" s="3" t="s">
        <v>36</v>
      </c>
      <c r="Q357" s="3" t="s">
        <v>37</v>
      </c>
      <c r="R357" s="3" t="s">
        <v>38</v>
      </c>
      <c r="S357" s="3" t="s">
        <v>39</v>
      </c>
      <c r="T357" s="3" t="s">
        <v>40</v>
      </c>
      <c r="U357" s="3" t="s">
        <v>41</v>
      </c>
      <c r="V357" s="3" t="s">
        <v>42</v>
      </c>
      <c r="W357" s="3" t="s">
        <v>43</v>
      </c>
      <c r="X357" s="3" t="s">
        <v>44</v>
      </c>
      <c r="Y357" s="356" t="s">
        <v>45</v>
      </c>
      <c r="Z357" s="356" t="s">
        <v>148</v>
      </c>
    </row>
    <row r="358" spans="1:27" ht="15">
      <c r="A358" s="23">
        <v>41913</v>
      </c>
      <c r="B358" s="21">
        <v>1179.89</v>
      </c>
      <c r="C358" s="14">
        <v>1110.87</v>
      </c>
      <c r="D358" s="14">
        <v>1061.25</v>
      </c>
      <c r="E358" s="14">
        <v>1044.15</v>
      </c>
      <c r="F358" s="14">
        <v>1073.86</v>
      </c>
      <c r="G358" s="14">
        <v>1180.02</v>
      </c>
      <c r="H358" s="14">
        <v>1251.49</v>
      </c>
      <c r="I358" s="14">
        <v>1508.85</v>
      </c>
      <c r="J358" s="14">
        <v>1599</v>
      </c>
      <c r="K358" s="14">
        <v>1641.69</v>
      </c>
      <c r="L358" s="14">
        <v>1648.33</v>
      </c>
      <c r="M358" s="14">
        <v>1683.47</v>
      </c>
      <c r="N358" s="14">
        <v>1656</v>
      </c>
      <c r="O358" s="14">
        <v>1657.69</v>
      </c>
      <c r="P358" s="14">
        <v>1672.22</v>
      </c>
      <c r="Q358" s="14">
        <v>1628.83</v>
      </c>
      <c r="R358" s="14">
        <v>1609.72</v>
      </c>
      <c r="S358" s="14">
        <v>1577.97</v>
      </c>
      <c r="T358" s="14">
        <v>1605.86</v>
      </c>
      <c r="U358" s="14">
        <v>1656.14</v>
      </c>
      <c r="V358" s="14">
        <v>1634.71</v>
      </c>
      <c r="W358" s="14">
        <v>1634.79</v>
      </c>
      <c r="X358" s="14">
        <v>1460.64</v>
      </c>
      <c r="Y358" s="354">
        <v>1280.68</v>
      </c>
      <c r="Z358" s="355"/>
      <c r="AA358" s="67"/>
    </row>
    <row r="359" spans="1:27" ht="15">
      <c r="A359" s="24">
        <v>41914</v>
      </c>
      <c r="B359" s="349">
        <v>1200.56</v>
      </c>
      <c r="C359" s="17">
        <v>1111.26</v>
      </c>
      <c r="D359" s="17">
        <v>1076.5</v>
      </c>
      <c r="E359" s="17">
        <v>1065.57</v>
      </c>
      <c r="F359" s="17">
        <v>1131.22</v>
      </c>
      <c r="G359" s="17">
        <v>1231.73</v>
      </c>
      <c r="H359" s="17">
        <v>1277.14</v>
      </c>
      <c r="I359" s="17">
        <v>1614.89</v>
      </c>
      <c r="J359" s="17">
        <v>1760.08</v>
      </c>
      <c r="K359" s="17">
        <v>1825.19</v>
      </c>
      <c r="L359" s="17">
        <v>1802.89</v>
      </c>
      <c r="M359" s="17">
        <v>1846.68</v>
      </c>
      <c r="N359" s="17">
        <v>1792.98</v>
      </c>
      <c r="O359" s="17">
        <v>1798.17</v>
      </c>
      <c r="P359" s="17">
        <v>1804.56</v>
      </c>
      <c r="Q359" s="17">
        <v>1787.02</v>
      </c>
      <c r="R359" s="17">
        <v>1767.86</v>
      </c>
      <c r="S359" s="17">
        <v>1741.34</v>
      </c>
      <c r="T359" s="17">
        <v>1757.26</v>
      </c>
      <c r="U359" s="17">
        <v>1814.07</v>
      </c>
      <c r="V359" s="17">
        <v>1792.01</v>
      </c>
      <c r="W359" s="17">
        <v>1794.9</v>
      </c>
      <c r="X359" s="17">
        <v>1548.34</v>
      </c>
      <c r="Y359" s="346">
        <v>1307</v>
      </c>
      <c r="Z359" s="350"/>
      <c r="AA359" s="67"/>
    </row>
    <row r="360" spans="1:27" ht="15">
      <c r="A360" s="24">
        <v>41915</v>
      </c>
      <c r="B360" s="349">
        <v>1204.55</v>
      </c>
      <c r="C360" s="17">
        <v>1130.61</v>
      </c>
      <c r="D360" s="17">
        <v>1067.64</v>
      </c>
      <c r="E360" s="17">
        <v>1068.01</v>
      </c>
      <c r="F360" s="17">
        <v>1134.95</v>
      </c>
      <c r="G360" s="17">
        <v>1233.87</v>
      </c>
      <c r="H360" s="17">
        <v>1251.06</v>
      </c>
      <c r="I360" s="17">
        <v>1543.77</v>
      </c>
      <c r="J360" s="17">
        <v>1702.83</v>
      </c>
      <c r="K360" s="17">
        <v>1735.99</v>
      </c>
      <c r="L360" s="17">
        <v>1744.52</v>
      </c>
      <c r="M360" s="17">
        <v>1766.19</v>
      </c>
      <c r="N360" s="17">
        <v>1735.07</v>
      </c>
      <c r="O360" s="17">
        <v>1739.57</v>
      </c>
      <c r="P360" s="17">
        <v>1733.11</v>
      </c>
      <c r="Q360" s="17">
        <v>1724.79</v>
      </c>
      <c r="R360" s="17">
        <v>1691.64</v>
      </c>
      <c r="S360" s="17">
        <v>1682.6</v>
      </c>
      <c r="T360" s="17">
        <v>1682.61</v>
      </c>
      <c r="U360" s="17">
        <v>1708.61</v>
      </c>
      <c r="V360" s="17">
        <v>1731.39</v>
      </c>
      <c r="W360" s="17">
        <v>1722.43</v>
      </c>
      <c r="X360" s="17">
        <v>1572.21</v>
      </c>
      <c r="Y360" s="346">
        <v>1248.19</v>
      </c>
      <c r="Z360" s="350"/>
      <c r="AA360" s="67"/>
    </row>
    <row r="361" spans="1:27" ht="15">
      <c r="A361" s="24">
        <v>41916</v>
      </c>
      <c r="B361" s="349">
        <v>1278.94</v>
      </c>
      <c r="C361" s="17">
        <v>1150.25</v>
      </c>
      <c r="D361" s="17">
        <v>1124.12</v>
      </c>
      <c r="E361" s="17">
        <v>1119.21</v>
      </c>
      <c r="F361" s="17">
        <v>1133.58</v>
      </c>
      <c r="G361" s="17">
        <v>1162.25</v>
      </c>
      <c r="H361" s="17">
        <v>1191.71</v>
      </c>
      <c r="I361" s="17">
        <v>1364.84</v>
      </c>
      <c r="J361" s="17">
        <v>1490.23</v>
      </c>
      <c r="K361" s="17">
        <v>1586.04</v>
      </c>
      <c r="L361" s="17">
        <v>1657.89</v>
      </c>
      <c r="M361" s="17">
        <v>1688.95</v>
      </c>
      <c r="N361" s="17">
        <v>1604.12</v>
      </c>
      <c r="O361" s="17">
        <v>1598.16</v>
      </c>
      <c r="P361" s="17">
        <v>1583.12</v>
      </c>
      <c r="Q361" s="17">
        <v>1548.17</v>
      </c>
      <c r="R361" s="17">
        <v>1564.68</v>
      </c>
      <c r="S361" s="17">
        <v>1575.86</v>
      </c>
      <c r="T361" s="17">
        <v>1595.45</v>
      </c>
      <c r="U361" s="17">
        <v>1717.57</v>
      </c>
      <c r="V361" s="17">
        <v>1763.67</v>
      </c>
      <c r="W361" s="17">
        <v>1658.19</v>
      </c>
      <c r="X361" s="17">
        <v>1553.49</v>
      </c>
      <c r="Y361" s="346">
        <v>1334.76</v>
      </c>
      <c r="Z361" s="350"/>
      <c r="AA361" s="67"/>
    </row>
    <row r="362" spans="1:27" ht="15">
      <c r="A362" s="24">
        <v>41917</v>
      </c>
      <c r="B362" s="349">
        <v>1214.01</v>
      </c>
      <c r="C362" s="17">
        <v>1140.01</v>
      </c>
      <c r="D362" s="17">
        <v>1128.62</v>
      </c>
      <c r="E362" s="17">
        <v>1079.66</v>
      </c>
      <c r="F362" s="17">
        <v>1079.78</v>
      </c>
      <c r="G362" s="17">
        <v>1126.49</v>
      </c>
      <c r="H362" s="17">
        <v>1104.36</v>
      </c>
      <c r="I362" s="17">
        <v>1144.13</v>
      </c>
      <c r="J362" s="17">
        <v>1157.53</v>
      </c>
      <c r="K362" s="17">
        <v>1272.06</v>
      </c>
      <c r="L362" s="17">
        <v>1388.47</v>
      </c>
      <c r="M362" s="17">
        <v>1447.94</v>
      </c>
      <c r="N362" s="17">
        <v>1433.69</v>
      </c>
      <c r="O362" s="17">
        <v>1388.25</v>
      </c>
      <c r="P362" s="17">
        <v>1436.43</v>
      </c>
      <c r="Q362" s="17">
        <v>1384.31</v>
      </c>
      <c r="R362" s="17">
        <v>1430.19</v>
      </c>
      <c r="S362" s="17">
        <v>1439.18</v>
      </c>
      <c r="T362" s="17">
        <v>1440.98</v>
      </c>
      <c r="U362" s="17">
        <v>1633.09</v>
      </c>
      <c r="V362" s="17">
        <v>1700.64</v>
      </c>
      <c r="W362" s="17">
        <v>1618.41</v>
      </c>
      <c r="X362" s="17">
        <v>1470.59</v>
      </c>
      <c r="Y362" s="346">
        <v>1297.25</v>
      </c>
      <c r="Z362" s="350"/>
      <c r="AA362" s="67"/>
    </row>
    <row r="363" spans="1:26" ht="15">
      <c r="A363" s="24">
        <v>41918</v>
      </c>
      <c r="B363" s="349">
        <v>1288.83</v>
      </c>
      <c r="C363" s="17">
        <v>1136.83</v>
      </c>
      <c r="D363" s="17">
        <v>1102.82</v>
      </c>
      <c r="E363" s="17">
        <v>1089.99</v>
      </c>
      <c r="F363" s="17">
        <v>1124.04</v>
      </c>
      <c r="G363" s="17">
        <v>1170.59</v>
      </c>
      <c r="H363" s="17">
        <v>1319.09</v>
      </c>
      <c r="I363" s="17">
        <v>1580.22</v>
      </c>
      <c r="J363" s="17">
        <v>1590.14</v>
      </c>
      <c r="K363" s="17">
        <v>1668.18</v>
      </c>
      <c r="L363" s="17">
        <v>1669.03</v>
      </c>
      <c r="M363" s="17">
        <v>1661.59</v>
      </c>
      <c r="N363" s="17">
        <v>1650.66</v>
      </c>
      <c r="O363" s="17">
        <v>1651.96</v>
      </c>
      <c r="P363" s="17">
        <v>1659.6</v>
      </c>
      <c r="Q363" s="17">
        <v>1647.31</v>
      </c>
      <c r="R363" s="17">
        <v>1634.51</v>
      </c>
      <c r="S363" s="17">
        <v>1609.37</v>
      </c>
      <c r="T363" s="17">
        <v>1661.54</v>
      </c>
      <c r="U363" s="17">
        <v>1668.92</v>
      </c>
      <c r="V363" s="17">
        <v>1650.48</v>
      </c>
      <c r="W363" s="17">
        <v>1662.67</v>
      </c>
      <c r="X363" s="17">
        <v>1551.31</v>
      </c>
      <c r="Y363" s="346">
        <v>1334.33</v>
      </c>
      <c r="Z363" s="350"/>
    </row>
    <row r="364" spans="1:26" ht="15">
      <c r="A364" s="24">
        <v>41919</v>
      </c>
      <c r="B364" s="349">
        <v>1220.83</v>
      </c>
      <c r="C364" s="17">
        <v>1110.82</v>
      </c>
      <c r="D364" s="17">
        <v>1071.98</v>
      </c>
      <c r="E364" s="17">
        <v>1053.93</v>
      </c>
      <c r="F364" s="17">
        <v>1112.85</v>
      </c>
      <c r="G364" s="17">
        <v>1205.5</v>
      </c>
      <c r="H364" s="17">
        <v>1387.12</v>
      </c>
      <c r="I364" s="17">
        <v>1601.96</v>
      </c>
      <c r="J364" s="17">
        <v>1612.94</v>
      </c>
      <c r="K364" s="17">
        <v>1659.22</v>
      </c>
      <c r="L364" s="17">
        <v>1664.13</v>
      </c>
      <c r="M364" s="17">
        <v>1666.7</v>
      </c>
      <c r="N364" s="17">
        <v>1664.81</v>
      </c>
      <c r="O364" s="17">
        <v>1665.55</v>
      </c>
      <c r="P364" s="17">
        <v>1665.93</v>
      </c>
      <c r="Q364" s="17">
        <v>1660.33</v>
      </c>
      <c r="R364" s="17">
        <v>1635.98</v>
      </c>
      <c r="S364" s="17">
        <v>1615.9</v>
      </c>
      <c r="T364" s="17">
        <v>1652.59</v>
      </c>
      <c r="U364" s="17">
        <v>1665.7</v>
      </c>
      <c r="V364" s="17">
        <v>1675.98</v>
      </c>
      <c r="W364" s="17">
        <v>1662.73</v>
      </c>
      <c r="X364" s="17">
        <v>1584.97</v>
      </c>
      <c r="Y364" s="346">
        <v>1372.94</v>
      </c>
      <c r="Z364" s="350"/>
    </row>
    <row r="365" spans="1:26" ht="15">
      <c r="A365" s="24">
        <v>41920</v>
      </c>
      <c r="B365" s="349">
        <v>1227.32</v>
      </c>
      <c r="C365" s="17">
        <v>1130.72</v>
      </c>
      <c r="D365" s="17">
        <v>1084.48</v>
      </c>
      <c r="E365" s="17">
        <v>1036.78</v>
      </c>
      <c r="F365" s="17">
        <v>1100.73</v>
      </c>
      <c r="G365" s="17">
        <v>1201.86</v>
      </c>
      <c r="H365" s="17">
        <v>1337.11</v>
      </c>
      <c r="I365" s="17">
        <v>1606.99</v>
      </c>
      <c r="J365" s="17">
        <v>1666.63</v>
      </c>
      <c r="K365" s="17">
        <v>1673.84</v>
      </c>
      <c r="L365" s="17">
        <v>1680.36</v>
      </c>
      <c r="M365" s="17">
        <v>1690.58</v>
      </c>
      <c r="N365" s="17">
        <v>1679.11</v>
      </c>
      <c r="O365" s="17">
        <v>1684.03</v>
      </c>
      <c r="P365" s="17">
        <v>1699.64</v>
      </c>
      <c r="Q365" s="17">
        <v>1681.16</v>
      </c>
      <c r="R365" s="17">
        <v>1671.3</v>
      </c>
      <c r="S365" s="17">
        <v>1666.59</v>
      </c>
      <c r="T365" s="17">
        <v>1667.73</v>
      </c>
      <c r="U365" s="17">
        <v>1680.66</v>
      </c>
      <c r="V365" s="17">
        <v>1691.69</v>
      </c>
      <c r="W365" s="17">
        <v>1685.76</v>
      </c>
      <c r="X365" s="17">
        <v>1614.06</v>
      </c>
      <c r="Y365" s="346">
        <v>1416.08</v>
      </c>
      <c r="Z365" s="350"/>
    </row>
    <row r="366" spans="1:26" ht="15">
      <c r="A366" s="24">
        <v>41921</v>
      </c>
      <c r="B366" s="349">
        <v>1225.54</v>
      </c>
      <c r="C366" s="17">
        <v>1147.73</v>
      </c>
      <c r="D366" s="17">
        <v>1072.65</v>
      </c>
      <c r="E366" s="17">
        <v>1046.68</v>
      </c>
      <c r="F366" s="17">
        <v>1111.19</v>
      </c>
      <c r="G366" s="17">
        <v>1227.06</v>
      </c>
      <c r="H366" s="17">
        <v>1419.88</v>
      </c>
      <c r="I366" s="17">
        <v>1633.05</v>
      </c>
      <c r="J366" s="17">
        <v>1686.36</v>
      </c>
      <c r="K366" s="17">
        <v>1710.96</v>
      </c>
      <c r="L366" s="17">
        <v>1717.51</v>
      </c>
      <c r="M366" s="17">
        <v>1738.83</v>
      </c>
      <c r="N366" s="17">
        <v>1704.75</v>
      </c>
      <c r="O366" s="17">
        <v>1708.3</v>
      </c>
      <c r="P366" s="17">
        <v>1724.71</v>
      </c>
      <c r="Q366" s="17">
        <v>1708.85</v>
      </c>
      <c r="R366" s="17">
        <v>1694.87</v>
      </c>
      <c r="S366" s="17">
        <v>1686.07</v>
      </c>
      <c r="T366" s="17">
        <v>1683.85</v>
      </c>
      <c r="U366" s="17">
        <v>1702.9</v>
      </c>
      <c r="V366" s="17">
        <v>1719.36</v>
      </c>
      <c r="W366" s="17">
        <v>1715.28</v>
      </c>
      <c r="X366" s="17">
        <v>1649.84</v>
      </c>
      <c r="Y366" s="346">
        <v>1373.76</v>
      </c>
      <c r="Z366" s="350"/>
    </row>
    <row r="367" spans="1:26" ht="15">
      <c r="A367" s="24">
        <v>41922</v>
      </c>
      <c r="B367" s="349">
        <v>1200.88</v>
      </c>
      <c r="C367" s="17">
        <v>1067.81</v>
      </c>
      <c r="D367" s="17">
        <v>1018.86</v>
      </c>
      <c r="E367" s="17">
        <v>474.88</v>
      </c>
      <c r="F367" s="17">
        <v>1025.92</v>
      </c>
      <c r="G367" s="17">
        <v>1202.55</v>
      </c>
      <c r="H367" s="17">
        <v>1290.31</v>
      </c>
      <c r="I367" s="17">
        <v>1608.08</v>
      </c>
      <c r="J367" s="17">
        <v>1681.34</v>
      </c>
      <c r="K367" s="17">
        <v>1703.58</v>
      </c>
      <c r="L367" s="17">
        <v>1722.71</v>
      </c>
      <c r="M367" s="17">
        <v>1731.04</v>
      </c>
      <c r="N367" s="17">
        <v>1687.62</v>
      </c>
      <c r="O367" s="17">
        <v>1688.77</v>
      </c>
      <c r="P367" s="17">
        <v>1693.12</v>
      </c>
      <c r="Q367" s="17">
        <v>1686.52</v>
      </c>
      <c r="R367" s="17">
        <v>1683.58</v>
      </c>
      <c r="S367" s="17">
        <v>1669.14</v>
      </c>
      <c r="T367" s="17">
        <v>1679.97</v>
      </c>
      <c r="U367" s="17">
        <v>1710.72</v>
      </c>
      <c r="V367" s="17">
        <v>1715.33</v>
      </c>
      <c r="W367" s="17">
        <v>1686.14</v>
      </c>
      <c r="X367" s="17">
        <v>1511.98</v>
      </c>
      <c r="Y367" s="346">
        <v>1296.85</v>
      </c>
      <c r="Z367" s="350"/>
    </row>
    <row r="368" spans="1:26" ht="15">
      <c r="A368" s="24">
        <v>41923</v>
      </c>
      <c r="B368" s="349">
        <v>1216.71</v>
      </c>
      <c r="C368" s="17">
        <v>1167.13</v>
      </c>
      <c r="D368" s="17">
        <v>1074.1</v>
      </c>
      <c r="E368" s="17">
        <v>1035.25</v>
      </c>
      <c r="F368" s="17">
        <v>1026.86</v>
      </c>
      <c r="G368" s="17">
        <v>1160.83</v>
      </c>
      <c r="H368" s="17">
        <v>1163.91</v>
      </c>
      <c r="I368" s="17">
        <v>1210.68</v>
      </c>
      <c r="J368" s="17">
        <v>1263.69</v>
      </c>
      <c r="K368" s="17">
        <v>1454</v>
      </c>
      <c r="L368" s="17">
        <v>1480.38</v>
      </c>
      <c r="M368" s="17">
        <v>1502.35</v>
      </c>
      <c r="N368" s="17">
        <v>1492.07</v>
      </c>
      <c r="O368" s="17">
        <v>1481.2</v>
      </c>
      <c r="P368" s="17">
        <v>1482.43</v>
      </c>
      <c r="Q368" s="17">
        <v>1476.46</v>
      </c>
      <c r="R368" s="17">
        <v>1475.7</v>
      </c>
      <c r="S368" s="17">
        <v>1480.02</v>
      </c>
      <c r="T368" s="17">
        <v>1505.19</v>
      </c>
      <c r="U368" s="17">
        <v>1681.91</v>
      </c>
      <c r="V368" s="17">
        <v>1689.69</v>
      </c>
      <c r="W368" s="17">
        <v>1601.93</v>
      </c>
      <c r="X368" s="17">
        <v>1446.31</v>
      </c>
      <c r="Y368" s="346">
        <v>1308.59</v>
      </c>
      <c r="Z368" s="350"/>
    </row>
    <row r="369" spans="1:26" ht="15">
      <c r="A369" s="24">
        <v>41924</v>
      </c>
      <c r="B369" s="349">
        <v>1198.13</v>
      </c>
      <c r="C369" s="17">
        <v>1148.68</v>
      </c>
      <c r="D369" s="17">
        <v>1061.01</v>
      </c>
      <c r="E369" s="17">
        <v>1039.76</v>
      </c>
      <c r="F369" s="17">
        <v>1025.31</v>
      </c>
      <c r="G369" s="17">
        <v>1055.47</v>
      </c>
      <c r="H369" s="17">
        <v>1049.79</v>
      </c>
      <c r="I369" s="17">
        <v>1135.29</v>
      </c>
      <c r="J369" s="17">
        <v>1178.34</v>
      </c>
      <c r="K369" s="17">
        <v>1306.1</v>
      </c>
      <c r="L369" s="17">
        <v>1408.68</v>
      </c>
      <c r="M369" s="17">
        <v>1429.32</v>
      </c>
      <c r="N369" s="17">
        <v>1427.55</v>
      </c>
      <c r="O369" s="17">
        <v>1387.45</v>
      </c>
      <c r="P369" s="17">
        <v>1425.07</v>
      </c>
      <c r="Q369" s="17">
        <v>1425.02</v>
      </c>
      <c r="R369" s="17">
        <v>1425.43</v>
      </c>
      <c r="S369" s="17">
        <v>1434.87</v>
      </c>
      <c r="T369" s="17">
        <v>1461.04</v>
      </c>
      <c r="U369" s="17">
        <v>1640.37</v>
      </c>
      <c r="V369" s="17">
        <v>1684.15</v>
      </c>
      <c r="W369" s="17">
        <v>1585.98</v>
      </c>
      <c r="X369" s="17">
        <v>1422.21</v>
      </c>
      <c r="Y369" s="346">
        <v>1292.71</v>
      </c>
      <c r="Z369" s="350"/>
    </row>
    <row r="370" spans="1:26" ht="15">
      <c r="A370" s="24">
        <v>41925</v>
      </c>
      <c r="B370" s="349">
        <v>1252.73</v>
      </c>
      <c r="C370" s="17">
        <v>1150.64</v>
      </c>
      <c r="D370" s="17">
        <v>1033.98</v>
      </c>
      <c r="E370" s="17">
        <v>1017.1</v>
      </c>
      <c r="F370" s="17">
        <v>1039.26</v>
      </c>
      <c r="G370" s="17">
        <v>1210.38</v>
      </c>
      <c r="H370" s="17">
        <v>1266.04</v>
      </c>
      <c r="I370" s="17">
        <v>1609.2</v>
      </c>
      <c r="J370" s="17">
        <v>1653.28</v>
      </c>
      <c r="K370" s="17">
        <v>1688.65</v>
      </c>
      <c r="L370" s="17">
        <v>1720.27</v>
      </c>
      <c r="M370" s="17">
        <v>1738.46</v>
      </c>
      <c r="N370" s="17">
        <v>1687.87</v>
      </c>
      <c r="O370" s="17">
        <v>1688.2</v>
      </c>
      <c r="P370" s="17">
        <v>1687.15</v>
      </c>
      <c r="Q370" s="17">
        <v>1682.83</v>
      </c>
      <c r="R370" s="17">
        <v>1661.75</v>
      </c>
      <c r="S370" s="17">
        <v>1644.94</v>
      </c>
      <c r="T370" s="17">
        <v>1658.14</v>
      </c>
      <c r="U370" s="17">
        <v>1689.11</v>
      </c>
      <c r="V370" s="17">
        <v>1692.97</v>
      </c>
      <c r="W370" s="17">
        <v>1681.6</v>
      </c>
      <c r="X370" s="17">
        <v>1596.72</v>
      </c>
      <c r="Y370" s="346">
        <v>1353.04</v>
      </c>
      <c r="Z370" s="350"/>
    </row>
    <row r="371" spans="1:26" ht="15">
      <c r="A371" s="24">
        <v>41926</v>
      </c>
      <c r="B371" s="349">
        <v>1177.53</v>
      </c>
      <c r="C371" s="17">
        <v>1046.21</v>
      </c>
      <c r="D371" s="17">
        <v>1033.16</v>
      </c>
      <c r="E371" s="17">
        <v>1022.55</v>
      </c>
      <c r="F371" s="17">
        <v>1032.75</v>
      </c>
      <c r="G371" s="17">
        <v>1167.36</v>
      </c>
      <c r="H371" s="17">
        <v>1304.08</v>
      </c>
      <c r="I371" s="17">
        <v>1545.16</v>
      </c>
      <c r="J371" s="17">
        <v>1632.79</v>
      </c>
      <c r="K371" s="17">
        <v>1689.34</v>
      </c>
      <c r="L371" s="17">
        <v>1689.61</v>
      </c>
      <c r="M371" s="17">
        <v>1688.14</v>
      </c>
      <c r="N371" s="17">
        <v>1600.17</v>
      </c>
      <c r="O371" s="17">
        <v>1611.26</v>
      </c>
      <c r="P371" s="17">
        <v>1639.97</v>
      </c>
      <c r="Q371" s="17">
        <v>1585.55</v>
      </c>
      <c r="R371" s="17">
        <v>1546.37</v>
      </c>
      <c r="S371" s="17">
        <v>1540.27</v>
      </c>
      <c r="T371" s="17">
        <v>1588.45</v>
      </c>
      <c r="U371" s="17">
        <v>1679.91</v>
      </c>
      <c r="V371" s="17">
        <v>1609.47</v>
      </c>
      <c r="W371" s="17">
        <v>1597.02</v>
      </c>
      <c r="X371" s="17">
        <v>1538.74</v>
      </c>
      <c r="Y371" s="346">
        <v>1364.44</v>
      </c>
      <c r="Z371" s="350"/>
    </row>
    <row r="372" spans="1:26" ht="15">
      <c r="A372" s="24">
        <v>41927</v>
      </c>
      <c r="B372" s="349">
        <v>1142.03</v>
      </c>
      <c r="C372" s="17">
        <v>1031.91</v>
      </c>
      <c r="D372" s="17">
        <v>1021.1</v>
      </c>
      <c r="E372" s="17">
        <v>1007.25</v>
      </c>
      <c r="F372" s="17">
        <v>1040.75</v>
      </c>
      <c r="G372" s="17">
        <v>1177.35</v>
      </c>
      <c r="H372" s="17">
        <v>1285.92</v>
      </c>
      <c r="I372" s="17">
        <v>1565.99</v>
      </c>
      <c r="J372" s="17">
        <v>1626.88</v>
      </c>
      <c r="K372" s="17">
        <v>1686.54</v>
      </c>
      <c r="L372" s="17">
        <v>1687.54</v>
      </c>
      <c r="M372" s="17">
        <v>1686.95</v>
      </c>
      <c r="N372" s="17">
        <v>1661.58</v>
      </c>
      <c r="O372" s="17">
        <v>1659.36</v>
      </c>
      <c r="P372" s="17">
        <v>1663</v>
      </c>
      <c r="Q372" s="17">
        <v>1644.42</v>
      </c>
      <c r="R372" s="17">
        <v>1626.52</v>
      </c>
      <c r="S372" s="17">
        <v>1609.18</v>
      </c>
      <c r="T372" s="17">
        <v>1636.26</v>
      </c>
      <c r="U372" s="17">
        <v>1686.31</v>
      </c>
      <c r="V372" s="17">
        <v>1683.43</v>
      </c>
      <c r="W372" s="17">
        <v>1631.74</v>
      </c>
      <c r="X372" s="17">
        <v>1568.68</v>
      </c>
      <c r="Y372" s="346">
        <v>1399.16</v>
      </c>
      <c r="Z372" s="350"/>
    </row>
    <row r="373" spans="1:26" ht="15">
      <c r="A373" s="24">
        <v>41928</v>
      </c>
      <c r="B373" s="349">
        <v>1195.55</v>
      </c>
      <c r="C373" s="17">
        <v>1063.69</v>
      </c>
      <c r="D373" s="17">
        <v>1027.57</v>
      </c>
      <c r="E373" s="17">
        <v>1019.26</v>
      </c>
      <c r="F373" s="17">
        <v>1049.88</v>
      </c>
      <c r="G373" s="17">
        <v>1189.2</v>
      </c>
      <c r="H373" s="17">
        <v>1291.21</v>
      </c>
      <c r="I373" s="17">
        <v>1594.29</v>
      </c>
      <c r="J373" s="17">
        <v>1637.81</v>
      </c>
      <c r="K373" s="17">
        <v>1687.68</v>
      </c>
      <c r="L373" s="17">
        <v>1686.86</v>
      </c>
      <c r="M373" s="17">
        <v>1684.5</v>
      </c>
      <c r="N373" s="17">
        <v>1643.02</v>
      </c>
      <c r="O373" s="17">
        <v>1666.73</v>
      </c>
      <c r="P373" s="17">
        <v>1667.38</v>
      </c>
      <c r="Q373" s="17">
        <v>1649.36</v>
      </c>
      <c r="R373" s="17">
        <v>1635.12</v>
      </c>
      <c r="S373" s="17">
        <v>1622.14</v>
      </c>
      <c r="T373" s="17">
        <v>1650.25</v>
      </c>
      <c r="U373" s="17">
        <v>1690.68</v>
      </c>
      <c r="V373" s="17">
        <v>1685.77</v>
      </c>
      <c r="W373" s="17">
        <v>1655.72</v>
      </c>
      <c r="X373" s="17">
        <v>1577.02</v>
      </c>
      <c r="Y373" s="346">
        <v>1390.6</v>
      </c>
      <c r="Z373" s="350"/>
    </row>
    <row r="374" spans="1:26" ht="15">
      <c r="A374" s="24">
        <v>41929</v>
      </c>
      <c r="B374" s="349">
        <v>1179.37</v>
      </c>
      <c r="C374" s="17">
        <v>1082.52</v>
      </c>
      <c r="D374" s="17">
        <v>1029.52</v>
      </c>
      <c r="E374" s="17">
        <v>990.3</v>
      </c>
      <c r="F374" s="17">
        <v>1040.52</v>
      </c>
      <c r="G374" s="17">
        <v>1128.5</v>
      </c>
      <c r="H374" s="17">
        <v>1261.97</v>
      </c>
      <c r="I374" s="17">
        <v>1581.38</v>
      </c>
      <c r="J374" s="17">
        <v>1614.93</v>
      </c>
      <c r="K374" s="17">
        <v>1667.16</v>
      </c>
      <c r="L374" s="17">
        <v>1684.31</v>
      </c>
      <c r="M374" s="17">
        <v>1675.18</v>
      </c>
      <c r="N374" s="17">
        <v>1627.96</v>
      </c>
      <c r="O374" s="17">
        <v>1637.08</v>
      </c>
      <c r="P374" s="17">
        <v>1660.77</v>
      </c>
      <c r="Q374" s="17">
        <v>1634</v>
      </c>
      <c r="R374" s="17">
        <v>1615.04</v>
      </c>
      <c r="S374" s="17">
        <v>1598.25</v>
      </c>
      <c r="T374" s="17">
        <v>1619.29</v>
      </c>
      <c r="U374" s="17">
        <v>1673.06</v>
      </c>
      <c r="V374" s="17">
        <v>1668</v>
      </c>
      <c r="W374" s="17">
        <v>1638.97</v>
      </c>
      <c r="X374" s="17">
        <v>1587.66</v>
      </c>
      <c r="Y374" s="346">
        <v>1458.71</v>
      </c>
      <c r="Z374" s="350"/>
    </row>
    <row r="375" spans="1:26" ht="15">
      <c r="A375" s="24">
        <v>41930</v>
      </c>
      <c r="B375" s="349">
        <v>1216.84</v>
      </c>
      <c r="C375" s="17">
        <v>1125.05</v>
      </c>
      <c r="D375" s="17">
        <v>1057.3</v>
      </c>
      <c r="E375" s="17">
        <v>1015.81</v>
      </c>
      <c r="F375" s="17">
        <v>1014.69</v>
      </c>
      <c r="G375" s="17">
        <v>1058.72</v>
      </c>
      <c r="H375" s="17">
        <v>1099.81</v>
      </c>
      <c r="I375" s="17">
        <v>1183.45</v>
      </c>
      <c r="J375" s="17">
        <v>1235.31</v>
      </c>
      <c r="K375" s="17">
        <v>1301.47</v>
      </c>
      <c r="L375" s="17">
        <v>1390.61</v>
      </c>
      <c r="M375" s="17">
        <v>1429.53</v>
      </c>
      <c r="N375" s="17">
        <v>1391.79</v>
      </c>
      <c r="O375" s="17">
        <v>1309.37</v>
      </c>
      <c r="P375" s="17">
        <v>1309.27</v>
      </c>
      <c r="Q375" s="17">
        <v>1319.42</v>
      </c>
      <c r="R375" s="17">
        <v>1331.4</v>
      </c>
      <c r="S375" s="17">
        <v>1378.78</v>
      </c>
      <c r="T375" s="17">
        <v>1432.89</v>
      </c>
      <c r="U375" s="17">
        <v>1484.69</v>
      </c>
      <c r="V375" s="17">
        <v>1493.91</v>
      </c>
      <c r="W375" s="17">
        <v>1442.08</v>
      </c>
      <c r="X375" s="17">
        <v>1305.95</v>
      </c>
      <c r="Y375" s="346">
        <v>1151.35</v>
      </c>
      <c r="Z375" s="350"/>
    </row>
    <row r="376" spans="1:26" ht="15">
      <c r="A376" s="24">
        <v>41931</v>
      </c>
      <c r="B376" s="349">
        <v>1112.42</v>
      </c>
      <c r="C376" s="17">
        <v>1058.85</v>
      </c>
      <c r="D376" s="17">
        <v>974.86</v>
      </c>
      <c r="E376" s="17">
        <v>884.18</v>
      </c>
      <c r="F376" s="17">
        <v>874.88</v>
      </c>
      <c r="G376" s="17">
        <v>914.85</v>
      </c>
      <c r="H376" s="17">
        <v>866.3</v>
      </c>
      <c r="I376" s="17">
        <v>987.55</v>
      </c>
      <c r="J376" s="17">
        <v>1056.4</v>
      </c>
      <c r="K376" s="17">
        <v>1122.05</v>
      </c>
      <c r="L376" s="17">
        <v>1149.47</v>
      </c>
      <c r="M376" s="17">
        <v>1181.1</v>
      </c>
      <c r="N376" s="17">
        <v>1155.74</v>
      </c>
      <c r="O376" s="17">
        <v>1148.1</v>
      </c>
      <c r="P376" s="17">
        <v>1148.72</v>
      </c>
      <c r="Q376" s="17">
        <v>1156.06</v>
      </c>
      <c r="R376" s="17">
        <v>1158.89</v>
      </c>
      <c r="S376" s="17">
        <v>1258.95</v>
      </c>
      <c r="T376" s="17">
        <v>1397.21</v>
      </c>
      <c r="U376" s="17">
        <v>1465.81</v>
      </c>
      <c r="V376" s="17">
        <v>1443.26</v>
      </c>
      <c r="W376" s="17">
        <v>1374.79</v>
      </c>
      <c r="X376" s="17">
        <v>1152.95</v>
      </c>
      <c r="Y376" s="346">
        <v>1092.87</v>
      </c>
      <c r="Z376" s="350"/>
    </row>
    <row r="377" spans="1:26" ht="15">
      <c r="A377" s="24">
        <v>41932</v>
      </c>
      <c r="B377" s="349">
        <v>1087.6</v>
      </c>
      <c r="C377" s="17">
        <v>952.71</v>
      </c>
      <c r="D377" s="17">
        <v>194.11</v>
      </c>
      <c r="E377" s="17">
        <v>197.52</v>
      </c>
      <c r="F377" s="17">
        <v>197.75</v>
      </c>
      <c r="G377" s="17">
        <v>200.14</v>
      </c>
      <c r="H377" s="17">
        <v>1102.06</v>
      </c>
      <c r="I377" s="17">
        <v>1264.24</v>
      </c>
      <c r="J377" s="17">
        <v>1446.42</v>
      </c>
      <c r="K377" s="17">
        <v>1451.96</v>
      </c>
      <c r="L377" s="17">
        <v>1477.95</v>
      </c>
      <c r="M377" s="17">
        <v>1490.47</v>
      </c>
      <c r="N377" s="17">
        <v>1446.68</v>
      </c>
      <c r="O377" s="17">
        <v>1445.16</v>
      </c>
      <c r="P377" s="17">
        <v>1464.84</v>
      </c>
      <c r="Q377" s="17">
        <v>1451.46</v>
      </c>
      <c r="R377" s="17">
        <v>1438.58</v>
      </c>
      <c r="S377" s="17">
        <v>1428.62</v>
      </c>
      <c r="T377" s="17">
        <v>1439.87</v>
      </c>
      <c r="U377" s="17">
        <v>1495.57</v>
      </c>
      <c r="V377" s="17">
        <v>1494.09</v>
      </c>
      <c r="W377" s="17">
        <v>1452.02</v>
      </c>
      <c r="X377" s="17">
        <v>1322.86</v>
      </c>
      <c r="Y377" s="346">
        <v>1104.84</v>
      </c>
      <c r="Z377" s="350"/>
    </row>
    <row r="378" spans="1:26" ht="15">
      <c r="A378" s="24">
        <v>41933</v>
      </c>
      <c r="B378" s="349">
        <v>1046.03</v>
      </c>
      <c r="C378" s="17">
        <v>950.82</v>
      </c>
      <c r="D378" s="17">
        <v>194.38</v>
      </c>
      <c r="E378" s="17">
        <v>198.26</v>
      </c>
      <c r="F378" s="17">
        <v>194.2</v>
      </c>
      <c r="G378" s="17">
        <v>1034.1</v>
      </c>
      <c r="H378" s="17">
        <v>1153.35</v>
      </c>
      <c r="I378" s="17">
        <v>1405.75</v>
      </c>
      <c r="J378" s="17">
        <v>1556.49</v>
      </c>
      <c r="K378" s="17">
        <v>1557.41</v>
      </c>
      <c r="L378" s="17">
        <v>1553.76</v>
      </c>
      <c r="M378" s="17">
        <v>1564.76</v>
      </c>
      <c r="N378" s="17">
        <v>1507.14</v>
      </c>
      <c r="O378" s="17">
        <v>1504.93</v>
      </c>
      <c r="P378" s="17">
        <v>1513.48</v>
      </c>
      <c r="Q378" s="17">
        <v>1502</v>
      </c>
      <c r="R378" s="17">
        <v>1493.29</v>
      </c>
      <c r="S378" s="17">
        <v>1486.89</v>
      </c>
      <c r="T378" s="17">
        <v>1506.63</v>
      </c>
      <c r="U378" s="17">
        <v>1515.87</v>
      </c>
      <c r="V378" s="17">
        <v>1517.75</v>
      </c>
      <c r="W378" s="17">
        <v>1466</v>
      </c>
      <c r="X378" s="17">
        <v>1339.53</v>
      </c>
      <c r="Y378" s="346">
        <v>1141.65</v>
      </c>
      <c r="Z378" s="350"/>
    </row>
    <row r="379" spans="1:26" ht="15">
      <c r="A379" s="24">
        <v>41934</v>
      </c>
      <c r="B379" s="349">
        <v>969.3</v>
      </c>
      <c r="C379" s="17">
        <v>828.89</v>
      </c>
      <c r="D379" s="17">
        <v>196.59</v>
      </c>
      <c r="E379" s="17">
        <v>194.04</v>
      </c>
      <c r="F379" s="17">
        <v>194.22</v>
      </c>
      <c r="G379" s="17">
        <v>1017.08</v>
      </c>
      <c r="H379" s="17">
        <v>1141.07</v>
      </c>
      <c r="I379" s="17">
        <v>1319.98</v>
      </c>
      <c r="J379" s="17">
        <v>1520.89</v>
      </c>
      <c r="K379" s="17">
        <v>1524.73</v>
      </c>
      <c r="L379" s="17">
        <v>1536.26</v>
      </c>
      <c r="M379" s="17">
        <v>1540.38</v>
      </c>
      <c r="N379" s="17">
        <v>1477.88</v>
      </c>
      <c r="O379" s="17">
        <v>1484.9</v>
      </c>
      <c r="P379" s="17">
        <v>1478.25</v>
      </c>
      <c r="Q379" s="17">
        <v>1466.38</v>
      </c>
      <c r="R379" s="17">
        <v>1451.82</v>
      </c>
      <c r="S379" s="17">
        <v>1445.98</v>
      </c>
      <c r="T379" s="17">
        <v>1456.38</v>
      </c>
      <c r="U379" s="17">
        <v>1470.33</v>
      </c>
      <c r="V379" s="17">
        <v>1475.74</v>
      </c>
      <c r="W379" s="17">
        <v>1352.1</v>
      </c>
      <c r="X379" s="17">
        <v>1208.04</v>
      </c>
      <c r="Y379" s="346">
        <v>1037.01</v>
      </c>
      <c r="Z379" s="350"/>
    </row>
    <row r="380" spans="1:26" ht="15">
      <c r="A380" s="24">
        <v>41935</v>
      </c>
      <c r="B380" s="349">
        <v>1011.96</v>
      </c>
      <c r="C380" s="17">
        <v>917.31</v>
      </c>
      <c r="D380" s="17">
        <v>862.18</v>
      </c>
      <c r="E380" s="17">
        <v>197.08</v>
      </c>
      <c r="F380" s="17">
        <v>197.57</v>
      </c>
      <c r="G380" s="17">
        <v>1027.98</v>
      </c>
      <c r="H380" s="17">
        <v>1125.77</v>
      </c>
      <c r="I380" s="17">
        <v>1229.88</v>
      </c>
      <c r="J380" s="17">
        <v>1454.75</v>
      </c>
      <c r="K380" s="17">
        <v>1478.5</v>
      </c>
      <c r="L380" s="17">
        <v>1475.01</v>
      </c>
      <c r="M380" s="17">
        <v>1470.34</v>
      </c>
      <c r="N380" s="17">
        <v>1462.3</v>
      </c>
      <c r="O380" s="17">
        <v>1466.61</v>
      </c>
      <c r="P380" s="17">
        <v>1467.29</v>
      </c>
      <c r="Q380" s="17">
        <v>1463.85</v>
      </c>
      <c r="R380" s="17">
        <v>1445.87</v>
      </c>
      <c r="S380" s="17">
        <v>1438.03</v>
      </c>
      <c r="T380" s="17">
        <v>1453.65</v>
      </c>
      <c r="U380" s="17">
        <v>1462.26</v>
      </c>
      <c r="V380" s="17">
        <v>1464.92</v>
      </c>
      <c r="W380" s="17">
        <v>1366.75</v>
      </c>
      <c r="X380" s="17">
        <v>1241.05</v>
      </c>
      <c r="Y380" s="346">
        <v>1082.39</v>
      </c>
      <c r="Z380" s="350"/>
    </row>
    <row r="381" spans="1:26" ht="15">
      <c r="A381" s="24">
        <v>41936</v>
      </c>
      <c r="B381" s="349">
        <v>1072.23</v>
      </c>
      <c r="C381" s="17">
        <v>992.11</v>
      </c>
      <c r="D381" s="17">
        <v>943.62</v>
      </c>
      <c r="E381" s="17">
        <v>926.73</v>
      </c>
      <c r="F381" s="17">
        <v>963.81</v>
      </c>
      <c r="G381" s="17">
        <v>1081.02</v>
      </c>
      <c r="H381" s="17">
        <v>1189.45</v>
      </c>
      <c r="I381" s="17">
        <v>1440.12</v>
      </c>
      <c r="J381" s="17">
        <v>1543.27</v>
      </c>
      <c r="K381" s="17">
        <v>1543</v>
      </c>
      <c r="L381" s="17">
        <v>1545.21</v>
      </c>
      <c r="M381" s="17">
        <v>1552.27</v>
      </c>
      <c r="N381" s="17">
        <v>1533.27</v>
      </c>
      <c r="O381" s="17">
        <v>1534.73</v>
      </c>
      <c r="P381" s="17">
        <v>1537.81</v>
      </c>
      <c r="Q381" s="17">
        <v>1536.15</v>
      </c>
      <c r="R381" s="17">
        <v>1525.56</v>
      </c>
      <c r="S381" s="17">
        <v>1523.8</v>
      </c>
      <c r="T381" s="17">
        <v>1535.8</v>
      </c>
      <c r="U381" s="17">
        <v>1546.09</v>
      </c>
      <c r="V381" s="17">
        <v>1544.54</v>
      </c>
      <c r="W381" s="17">
        <v>1518.96</v>
      </c>
      <c r="X381" s="17">
        <v>1386.14</v>
      </c>
      <c r="Y381" s="346">
        <v>1172.41</v>
      </c>
      <c r="Z381" s="350"/>
    </row>
    <row r="382" spans="1:26" ht="15">
      <c r="A382" s="24">
        <v>41937</v>
      </c>
      <c r="B382" s="349">
        <v>1102.86</v>
      </c>
      <c r="C382" s="17">
        <v>1002.56</v>
      </c>
      <c r="D382" s="17">
        <v>972.56</v>
      </c>
      <c r="E382" s="17">
        <v>962.56</v>
      </c>
      <c r="F382" s="17">
        <v>972.38</v>
      </c>
      <c r="G382" s="17">
        <v>1000.75</v>
      </c>
      <c r="H382" s="17">
        <v>991.44</v>
      </c>
      <c r="I382" s="17">
        <v>1021.28</v>
      </c>
      <c r="J382" s="17">
        <v>1203.79</v>
      </c>
      <c r="K382" s="17">
        <v>1377.99</v>
      </c>
      <c r="L382" s="17">
        <v>1398.31</v>
      </c>
      <c r="M382" s="17">
        <v>1407.17</v>
      </c>
      <c r="N382" s="17">
        <v>1397.05</v>
      </c>
      <c r="O382" s="17">
        <v>1390.6</v>
      </c>
      <c r="P382" s="17">
        <v>1381.49</v>
      </c>
      <c r="Q382" s="17">
        <v>1388.91</v>
      </c>
      <c r="R382" s="17">
        <v>1393.71</v>
      </c>
      <c r="S382" s="17">
        <v>1404.26</v>
      </c>
      <c r="T382" s="17">
        <v>1447.46</v>
      </c>
      <c r="U382" s="17">
        <v>1481.91</v>
      </c>
      <c r="V382" s="17">
        <v>1470.54</v>
      </c>
      <c r="W382" s="17">
        <v>1416.47</v>
      </c>
      <c r="X382" s="17">
        <v>1279.84</v>
      </c>
      <c r="Y382" s="346">
        <v>1032.84</v>
      </c>
      <c r="Z382" s="350"/>
    </row>
    <row r="383" spans="1:26" ht="15">
      <c r="A383" s="24">
        <v>41938</v>
      </c>
      <c r="B383" s="349">
        <v>1004.91</v>
      </c>
      <c r="C383" s="17">
        <v>972.9</v>
      </c>
      <c r="D383" s="17">
        <v>926.27</v>
      </c>
      <c r="E383" s="17">
        <v>194.41</v>
      </c>
      <c r="F383" s="17">
        <v>193.42</v>
      </c>
      <c r="G383" s="17">
        <v>194.41</v>
      </c>
      <c r="H383" s="17">
        <v>210.99</v>
      </c>
      <c r="I383" s="17">
        <v>722.78</v>
      </c>
      <c r="J383" s="17">
        <v>1010.62</v>
      </c>
      <c r="K383" s="17">
        <v>1139.43</v>
      </c>
      <c r="L383" s="17">
        <v>1257.95</v>
      </c>
      <c r="M383" s="17">
        <v>1261.48</v>
      </c>
      <c r="N383" s="17">
        <v>1251.67</v>
      </c>
      <c r="O383" s="17">
        <v>1183.73</v>
      </c>
      <c r="P383" s="17">
        <v>1181.6</v>
      </c>
      <c r="Q383" s="17">
        <v>1244.96</v>
      </c>
      <c r="R383" s="17">
        <v>1261.8</v>
      </c>
      <c r="S383" s="17">
        <v>1352.15</v>
      </c>
      <c r="T383" s="17">
        <v>1421.72</v>
      </c>
      <c r="U383" s="17">
        <v>1433.53</v>
      </c>
      <c r="V383" s="17">
        <v>1410.88</v>
      </c>
      <c r="W383" s="17">
        <v>1303.9</v>
      </c>
      <c r="X383" s="17">
        <v>1124.84</v>
      </c>
      <c r="Y383" s="346">
        <v>967.12</v>
      </c>
      <c r="Z383" s="351">
        <f>C383</f>
        <v>972.9</v>
      </c>
    </row>
    <row r="384" spans="1:26" ht="15">
      <c r="A384" s="24">
        <v>41939</v>
      </c>
      <c r="B384" s="349">
        <v>996.82</v>
      </c>
      <c r="C384" s="17">
        <v>911.03</v>
      </c>
      <c r="D384" s="17">
        <v>454.82</v>
      </c>
      <c r="E384" s="17">
        <v>205.42</v>
      </c>
      <c r="F384" s="17">
        <v>215.17</v>
      </c>
      <c r="G384" s="17">
        <v>1024.36</v>
      </c>
      <c r="H384" s="17">
        <v>1159.92</v>
      </c>
      <c r="I384" s="17">
        <v>1662.53</v>
      </c>
      <c r="J384" s="17">
        <v>1669.04</v>
      </c>
      <c r="K384" s="17">
        <v>1668.82</v>
      </c>
      <c r="L384" s="17">
        <v>1668.88</v>
      </c>
      <c r="M384" s="17">
        <v>1668.57</v>
      </c>
      <c r="N384" s="17">
        <v>1666.61</v>
      </c>
      <c r="O384" s="17">
        <v>1663.4</v>
      </c>
      <c r="P384" s="17">
        <v>1661.62</v>
      </c>
      <c r="Q384" s="17">
        <v>1663.56</v>
      </c>
      <c r="R384" s="17">
        <v>1666.68</v>
      </c>
      <c r="S384" s="17">
        <v>1667.37</v>
      </c>
      <c r="T384" s="17">
        <v>1668.41</v>
      </c>
      <c r="U384" s="17">
        <v>1669.06</v>
      </c>
      <c r="V384" s="17">
        <v>1667.57</v>
      </c>
      <c r="W384" s="17">
        <v>1660.98</v>
      </c>
      <c r="X384" s="17">
        <v>1256.6</v>
      </c>
      <c r="Y384" s="346">
        <v>1055.53</v>
      </c>
      <c r="Z384" s="350"/>
    </row>
    <row r="385" spans="1:26" ht="15">
      <c r="A385" s="24">
        <v>41940</v>
      </c>
      <c r="B385" s="349">
        <v>1072.69</v>
      </c>
      <c r="C385" s="17">
        <v>1036.86</v>
      </c>
      <c r="D385" s="17">
        <v>931.46</v>
      </c>
      <c r="E385" s="17">
        <v>219.94</v>
      </c>
      <c r="F385" s="17">
        <v>1005.41</v>
      </c>
      <c r="G385" s="17">
        <v>1151.34</v>
      </c>
      <c r="H385" s="17">
        <v>1225.88</v>
      </c>
      <c r="I385" s="17">
        <v>1665.32</v>
      </c>
      <c r="J385" s="17">
        <v>1666.75</v>
      </c>
      <c r="K385" s="17">
        <v>1665.5</v>
      </c>
      <c r="L385" s="17">
        <v>1663.84</v>
      </c>
      <c r="M385" s="17">
        <v>1664.87</v>
      </c>
      <c r="N385" s="17">
        <v>1664.2</v>
      </c>
      <c r="O385" s="17">
        <v>1664.16</v>
      </c>
      <c r="P385" s="17">
        <v>1662.12</v>
      </c>
      <c r="Q385" s="17">
        <v>1664.56</v>
      </c>
      <c r="R385" s="17">
        <v>1665.05</v>
      </c>
      <c r="S385" s="17">
        <v>1665.7</v>
      </c>
      <c r="T385" s="17">
        <v>1668.81</v>
      </c>
      <c r="U385" s="17">
        <v>1668.42</v>
      </c>
      <c r="V385" s="17">
        <v>1664.78</v>
      </c>
      <c r="W385" s="17">
        <v>1662.65</v>
      </c>
      <c r="X385" s="17">
        <v>1293</v>
      </c>
      <c r="Y385" s="346">
        <v>1091.05</v>
      </c>
      <c r="Z385" s="350"/>
    </row>
    <row r="386" spans="1:26" ht="15">
      <c r="A386" s="24">
        <v>41941</v>
      </c>
      <c r="B386" s="349">
        <v>1062.34</v>
      </c>
      <c r="C386" s="17">
        <v>935.63</v>
      </c>
      <c r="D386" s="17">
        <v>799.44</v>
      </c>
      <c r="E386" s="17">
        <v>196.08</v>
      </c>
      <c r="F386" s="17">
        <v>491.2</v>
      </c>
      <c r="G386" s="17">
        <v>1104.29</v>
      </c>
      <c r="H386" s="17">
        <v>1199.39</v>
      </c>
      <c r="I386" s="17">
        <v>1667.3</v>
      </c>
      <c r="J386" s="17">
        <v>1665.33</v>
      </c>
      <c r="K386" s="17">
        <v>1666.37</v>
      </c>
      <c r="L386" s="17">
        <v>1665.14</v>
      </c>
      <c r="M386" s="17">
        <v>1664.37</v>
      </c>
      <c r="N386" s="17">
        <v>1665.25</v>
      </c>
      <c r="O386" s="17">
        <v>1663.61</v>
      </c>
      <c r="P386" s="17">
        <v>1661.51</v>
      </c>
      <c r="Q386" s="17">
        <v>1662.72</v>
      </c>
      <c r="R386" s="17">
        <v>1666.07</v>
      </c>
      <c r="S386" s="17">
        <v>1664.37</v>
      </c>
      <c r="T386" s="17">
        <v>1680.41</v>
      </c>
      <c r="U386" s="17">
        <v>1678.53</v>
      </c>
      <c r="V386" s="17">
        <v>1674.37</v>
      </c>
      <c r="W386" s="17">
        <v>1672.85</v>
      </c>
      <c r="X386" s="17">
        <v>1413.35</v>
      </c>
      <c r="Y386" s="346">
        <v>1105.29</v>
      </c>
      <c r="Z386" s="350"/>
    </row>
    <row r="387" spans="1:26" ht="15">
      <c r="A387" s="24">
        <v>41942</v>
      </c>
      <c r="B387" s="22">
        <v>1064.56</v>
      </c>
      <c r="C387" s="17">
        <v>1034.03</v>
      </c>
      <c r="D387" s="17">
        <v>960.25</v>
      </c>
      <c r="E387" s="17">
        <v>988.23</v>
      </c>
      <c r="F387" s="17">
        <v>992.9</v>
      </c>
      <c r="G387" s="17">
        <v>1098.29</v>
      </c>
      <c r="H387" s="17">
        <v>1224.2</v>
      </c>
      <c r="I387" s="17">
        <v>1675.46</v>
      </c>
      <c r="J387" s="17">
        <v>1683.59</v>
      </c>
      <c r="K387" s="17">
        <v>1684.3</v>
      </c>
      <c r="L387" s="17">
        <v>1683.56</v>
      </c>
      <c r="M387" s="17">
        <v>1684.38</v>
      </c>
      <c r="N387" s="17">
        <v>1684.14</v>
      </c>
      <c r="O387" s="17">
        <v>1684.47</v>
      </c>
      <c r="P387" s="17">
        <v>1685.06</v>
      </c>
      <c r="Q387" s="17">
        <v>1685.19</v>
      </c>
      <c r="R387" s="17">
        <v>1685.75</v>
      </c>
      <c r="S387" s="17">
        <v>1685.36</v>
      </c>
      <c r="T387" s="17">
        <v>1685.55</v>
      </c>
      <c r="U387" s="17">
        <v>1684.02</v>
      </c>
      <c r="V387" s="17">
        <v>1682.73</v>
      </c>
      <c r="W387" s="17">
        <v>1676.95</v>
      </c>
      <c r="X387" s="17">
        <v>1362.37</v>
      </c>
      <c r="Y387" s="346">
        <v>1087.54</v>
      </c>
      <c r="Z387" s="350"/>
    </row>
    <row r="388" spans="1:26" ht="15.75" thickBot="1">
      <c r="A388" s="25">
        <v>41943</v>
      </c>
      <c r="B388" s="352">
        <v>1115.26</v>
      </c>
      <c r="C388" s="18">
        <v>1090.06</v>
      </c>
      <c r="D388" s="18">
        <v>1072.27</v>
      </c>
      <c r="E388" s="18">
        <v>1061.81</v>
      </c>
      <c r="F388" s="18">
        <v>1080.14</v>
      </c>
      <c r="G388" s="18">
        <v>1176.41</v>
      </c>
      <c r="H388" s="18">
        <v>1266.06</v>
      </c>
      <c r="I388" s="18">
        <v>1676.82</v>
      </c>
      <c r="J388" s="18">
        <v>1681.52</v>
      </c>
      <c r="K388" s="18">
        <v>1682.68</v>
      </c>
      <c r="L388" s="18">
        <v>1682.7</v>
      </c>
      <c r="M388" s="18">
        <v>1683.16</v>
      </c>
      <c r="N388" s="18">
        <v>1682.03</v>
      </c>
      <c r="O388" s="18">
        <v>1681.6</v>
      </c>
      <c r="P388" s="18">
        <v>1683.89</v>
      </c>
      <c r="Q388" s="18">
        <v>1683.58</v>
      </c>
      <c r="R388" s="18">
        <v>1684.23</v>
      </c>
      <c r="S388" s="18">
        <v>1680.96</v>
      </c>
      <c r="T388" s="18">
        <v>1682.64</v>
      </c>
      <c r="U388" s="18">
        <v>1683.57</v>
      </c>
      <c r="V388" s="18">
        <v>1676.79</v>
      </c>
      <c r="W388" s="18">
        <v>1650.35</v>
      </c>
      <c r="X388" s="18">
        <v>1437.65</v>
      </c>
      <c r="Y388" s="347">
        <v>1122.39</v>
      </c>
      <c r="Z388" s="353"/>
    </row>
    <row r="389" ht="13.5" thickBot="1"/>
    <row r="390" spans="1:26" ht="13.5" thickBot="1">
      <c r="A390" s="238" t="s">
        <v>22</v>
      </c>
      <c r="B390" s="259" t="s">
        <v>91</v>
      </c>
      <c r="C390" s="260"/>
      <c r="D390" s="260"/>
      <c r="E390" s="260"/>
      <c r="F390" s="260"/>
      <c r="G390" s="260"/>
      <c r="H390" s="260"/>
      <c r="I390" s="260"/>
      <c r="J390" s="260"/>
      <c r="K390" s="260"/>
      <c r="L390" s="260"/>
      <c r="M390" s="260"/>
      <c r="N390" s="260"/>
      <c r="O390" s="260"/>
      <c r="P390" s="260"/>
      <c r="Q390" s="260"/>
      <c r="R390" s="260"/>
      <c r="S390" s="260"/>
      <c r="T390" s="260"/>
      <c r="U390" s="260"/>
      <c r="V390" s="260"/>
      <c r="W390" s="260"/>
      <c r="X390" s="260"/>
      <c r="Y390" s="260"/>
      <c r="Z390" s="348"/>
    </row>
    <row r="391" spans="1:26" ht="24.75" thickBot="1">
      <c r="A391" s="239"/>
      <c r="B391" s="5" t="s">
        <v>23</v>
      </c>
      <c r="C391" s="3" t="s">
        <v>24</v>
      </c>
      <c r="D391" s="3" t="s">
        <v>25</v>
      </c>
      <c r="E391" s="3" t="s">
        <v>26</v>
      </c>
      <c r="F391" s="3" t="s">
        <v>27</v>
      </c>
      <c r="G391" s="3" t="s">
        <v>28</v>
      </c>
      <c r="H391" s="3" t="s">
        <v>29</v>
      </c>
      <c r="I391" s="3" t="s">
        <v>30</v>
      </c>
      <c r="J391" s="3" t="s">
        <v>31</v>
      </c>
      <c r="K391" s="3" t="s">
        <v>47</v>
      </c>
      <c r="L391" s="3" t="s">
        <v>32</v>
      </c>
      <c r="M391" s="3" t="s">
        <v>33</v>
      </c>
      <c r="N391" s="3" t="s">
        <v>34</v>
      </c>
      <c r="O391" s="3" t="s">
        <v>35</v>
      </c>
      <c r="P391" s="3" t="s">
        <v>36</v>
      </c>
      <c r="Q391" s="3" t="s">
        <v>37</v>
      </c>
      <c r="R391" s="3" t="s">
        <v>38</v>
      </c>
      <c r="S391" s="3" t="s">
        <v>39</v>
      </c>
      <c r="T391" s="3" t="s">
        <v>40</v>
      </c>
      <c r="U391" s="3" t="s">
        <v>41</v>
      </c>
      <c r="V391" s="3" t="s">
        <v>42</v>
      </c>
      <c r="W391" s="3" t="s">
        <v>43</v>
      </c>
      <c r="X391" s="3" t="s">
        <v>44</v>
      </c>
      <c r="Y391" s="356" t="s">
        <v>45</v>
      </c>
      <c r="Z391" s="356" t="s">
        <v>148</v>
      </c>
    </row>
    <row r="392" spans="1:27" ht="15">
      <c r="A392" s="23">
        <v>41913</v>
      </c>
      <c r="B392" s="21">
        <v>1274.06</v>
      </c>
      <c r="C392" s="14">
        <v>1205.04</v>
      </c>
      <c r="D392" s="14">
        <v>1155.42</v>
      </c>
      <c r="E392" s="14">
        <v>1138.32</v>
      </c>
      <c r="F392" s="14">
        <v>1168.03</v>
      </c>
      <c r="G392" s="14">
        <v>1274.19</v>
      </c>
      <c r="H392" s="14">
        <v>1345.66</v>
      </c>
      <c r="I392" s="14">
        <v>1603.02</v>
      </c>
      <c r="J392" s="14">
        <v>1693.17</v>
      </c>
      <c r="K392" s="14">
        <v>1735.86</v>
      </c>
      <c r="L392" s="14">
        <v>1742.5</v>
      </c>
      <c r="M392" s="14">
        <v>1777.64</v>
      </c>
      <c r="N392" s="14">
        <v>1750.17</v>
      </c>
      <c r="O392" s="14">
        <v>1751.86</v>
      </c>
      <c r="P392" s="14">
        <v>1766.39</v>
      </c>
      <c r="Q392" s="14">
        <v>1723</v>
      </c>
      <c r="R392" s="14">
        <v>1703.89</v>
      </c>
      <c r="S392" s="14">
        <v>1672.14</v>
      </c>
      <c r="T392" s="14">
        <v>1700.03</v>
      </c>
      <c r="U392" s="14">
        <v>1750.31</v>
      </c>
      <c r="V392" s="14">
        <v>1728.88</v>
      </c>
      <c r="W392" s="14">
        <v>1728.96</v>
      </c>
      <c r="X392" s="14">
        <v>1554.81</v>
      </c>
      <c r="Y392" s="354">
        <v>1374.85</v>
      </c>
      <c r="Z392" s="355"/>
      <c r="AA392" s="67"/>
    </row>
    <row r="393" spans="1:27" ht="15">
      <c r="A393" s="24">
        <v>41914</v>
      </c>
      <c r="B393" s="349">
        <v>1294.73</v>
      </c>
      <c r="C393" s="17">
        <v>1205.43</v>
      </c>
      <c r="D393" s="17">
        <v>1170.67</v>
      </c>
      <c r="E393" s="17">
        <v>1159.74</v>
      </c>
      <c r="F393" s="17">
        <v>1225.39</v>
      </c>
      <c r="G393" s="17">
        <v>1325.9</v>
      </c>
      <c r="H393" s="17">
        <v>1371.31</v>
      </c>
      <c r="I393" s="17">
        <v>1709.06</v>
      </c>
      <c r="J393" s="17">
        <v>1854.25</v>
      </c>
      <c r="K393" s="17">
        <v>1919.36</v>
      </c>
      <c r="L393" s="17">
        <v>1897.06</v>
      </c>
      <c r="M393" s="17">
        <v>1940.85</v>
      </c>
      <c r="N393" s="17">
        <v>1887.15</v>
      </c>
      <c r="O393" s="17">
        <v>1892.34</v>
      </c>
      <c r="P393" s="17">
        <v>1898.73</v>
      </c>
      <c r="Q393" s="17">
        <v>1881.19</v>
      </c>
      <c r="R393" s="17">
        <v>1862.03</v>
      </c>
      <c r="S393" s="17">
        <v>1835.51</v>
      </c>
      <c r="T393" s="17">
        <v>1851.43</v>
      </c>
      <c r="U393" s="17">
        <v>1908.24</v>
      </c>
      <c r="V393" s="17">
        <v>1886.18</v>
      </c>
      <c r="W393" s="17">
        <v>1889.07</v>
      </c>
      <c r="X393" s="17">
        <v>1642.51</v>
      </c>
      <c r="Y393" s="346">
        <v>1401.17</v>
      </c>
      <c r="Z393" s="350"/>
      <c r="AA393" s="67"/>
    </row>
    <row r="394" spans="1:27" ht="15">
      <c r="A394" s="24">
        <v>41915</v>
      </c>
      <c r="B394" s="349">
        <v>1298.72</v>
      </c>
      <c r="C394" s="17">
        <v>1224.78</v>
      </c>
      <c r="D394" s="17">
        <v>1161.81</v>
      </c>
      <c r="E394" s="17">
        <v>1162.18</v>
      </c>
      <c r="F394" s="17">
        <v>1229.12</v>
      </c>
      <c r="G394" s="17">
        <v>1328.04</v>
      </c>
      <c r="H394" s="17">
        <v>1345.23</v>
      </c>
      <c r="I394" s="17">
        <v>1637.94</v>
      </c>
      <c r="J394" s="17">
        <v>1797</v>
      </c>
      <c r="K394" s="17">
        <v>1830.16</v>
      </c>
      <c r="L394" s="17">
        <v>1838.69</v>
      </c>
      <c r="M394" s="17">
        <v>1860.36</v>
      </c>
      <c r="N394" s="17">
        <v>1829.24</v>
      </c>
      <c r="O394" s="17">
        <v>1833.74</v>
      </c>
      <c r="P394" s="17">
        <v>1827.28</v>
      </c>
      <c r="Q394" s="17">
        <v>1818.96</v>
      </c>
      <c r="R394" s="17">
        <v>1785.81</v>
      </c>
      <c r="S394" s="17">
        <v>1776.77</v>
      </c>
      <c r="T394" s="17">
        <v>1776.78</v>
      </c>
      <c r="U394" s="17">
        <v>1802.78</v>
      </c>
      <c r="V394" s="17">
        <v>1825.56</v>
      </c>
      <c r="W394" s="17">
        <v>1816.6</v>
      </c>
      <c r="X394" s="17">
        <v>1666.38</v>
      </c>
      <c r="Y394" s="346">
        <v>1342.36</v>
      </c>
      <c r="Z394" s="350"/>
      <c r="AA394" s="67"/>
    </row>
    <row r="395" spans="1:27" ht="15">
      <c r="A395" s="24">
        <v>41916</v>
      </c>
      <c r="B395" s="349">
        <v>1373.11</v>
      </c>
      <c r="C395" s="17">
        <v>1244.42</v>
      </c>
      <c r="D395" s="17">
        <v>1218.29</v>
      </c>
      <c r="E395" s="17">
        <v>1213.38</v>
      </c>
      <c r="F395" s="17">
        <v>1227.75</v>
      </c>
      <c r="G395" s="17">
        <v>1256.42</v>
      </c>
      <c r="H395" s="17">
        <v>1285.88</v>
      </c>
      <c r="I395" s="17">
        <v>1459.01</v>
      </c>
      <c r="J395" s="17">
        <v>1584.4</v>
      </c>
      <c r="K395" s="17">
        <v>1680.21</v>
      </c>
      <c r="L395" s="17">
        <v>1752.06</v>
      </c>
      <c r="M395" s="17">
        <v>1783.12</v>
      </c>
      <c r="N395" s="17">
        <v>1698.29</v>
      </c>
      <c r="O395" s="17">
        <v>1692.33</v>
      </c>
      <c r="P395" s="17">
        <v>1677.29</v>
      </c>
      <c r="Q395" s="17">
        <v>1642.34</v>
      </c>
      <c r="R395" s="17">
        <v>1658.85</v>
      </c>
      <c r="S395" s="17">
        <v>1670.03</v>
      </c>
      <c r="T395" s="17">
        <v>1689.62</v>
      </c>
      <c r="U395" s="17">
        <v>1811.74</v>
      </c>
      <c r="V395" s="17">
        <v>1857.84</v>
      </c>
      <c r="W395" s="17">
        <v>1752.36</v>
      </c>
      <c r="X395" s="17">
        <v>1647.66</v>
      </c>
      <c r="Y395" s="346">
        <v>1428.93</v>
      </c>
      <c r="Z395" s="350"/>
      <c r="AA395" s="67"/>
    </row>
    <row r="396" spans="1:26" ht="15">
      <c r="A396" s="24">
        <v>41917</v>
      </c>
      <c r="B396" s="349">
        <v>1308.18</v>
      </c>
      <c r="C396" s="17">
        <v>1234.18</v>
      </c>
      <c r="D396" s="17">
        <v>1222.79</v>
      </c>
      <c r="E396" s="17">
        <v>1173.83</v>
      </c>
      <c r="F396" s="17">
        <v>1173.95</v>
      </c>
      <c r="G396" s="17">
        <v>1220.66</v>
      </c>
      <c r="H396" s="17">
        <v>1198.53</v>
      </c>
      <c r="I396" s="17">
        <v>1238.3</v>
      </c>
      <c r="J396" s="17">
        <v>1251.7</v>
      </c>
      <c r="K396" s="17">
        <v>1366.23</v>
      </c>
      <c r="L396" s="17">
        <v>1482.64</v>
      </c>
      <c r="M396" s="17">
        <v>1542.11</v>
      </c>
      <c r="N396" s="17">
        <v>1527.86</v>
      </c>
      <c r="O396" s="17">
        <v>1482.42</v>
      </c>
      <c r="P396" s="17">
        <v>1530.6</v>
      </c>
      <c r="Q396" s="17">
        <v>1478.48</v>
      </c>
      <c r="R396" s="17">
        <v>1524.36</v>
      </c>
      <c r="S396" s="17">
        <v>1533.35</v>
      </c>
      <c r="T396" s="17">
        <v>1535.15</v>
      </c>
      <c r="U396" s="17">
        <v>1727.26</v>
      </c>
      <c r="V396" s="17">
        <v>1794.81</v>
      </c>
      <c r="W396" s="17">
        <v>1712.58</v>
      </c>
      <c r="X396" s="17">
        <v>1564.76</v>
      </c>
      <c r="Y396" s="346">
        <v>1391.42</v>
      </c>
      <c r="Z396" s="350"/>
    </row>
    <row r="397" spans="1:26" ht="15">
      <c r="A397" s="24">
        <v>41918</v>
      </c>
      <c r="B397" s="349">
        <v>1383</v>
      </c>
      <c r="C397" s="17">
        <v>1231</v>
      </c>
      <c r="D397" s="17">
        <v>1196.99</v>
      </c>
      <c r="E397" s="17">
        <v>1184.16</v>
      </c>
      <c r="F397" s="17">
        <v>1218.21</v>
      </c>
      <c r="G397" s="17">
        <v>1264.76</v>
      </c>
      <c r="H397" s="17">
        <v>1413.26</v>
      </c>
      <c r="I397" s="17">
        <v>1674.39</v>
      </c>
      <c r="J397" s="17">
        <v>1684.31</v>
      </c>
      <c r="K397" s="17">
        <v>1762.35</v>
      </c>
      <c r="L397" s="17">
        <v>1763.2</v>
      </c>
      <c r="M397" s="17">
        <v>1755.76</v>
      </c>
      <c r="N397" s="17">
        <v>1744.83</v>
      </c>
      <c r="O397" s="17">
        <v>1746.13</v>
      </c>
      <c r="P397" s="17">
        <v>1753.77</v>
      </c>
      <c r="Q397" s="17">
        <v>1741.48</v>
      </c>
      <c r="R397" s="17">
        <v>1728.68</v>
      </c>
      <c r="S397" s="17">
        <v>1703.54</v>
      </c>
      <c r="T397" s="17">
        <v>1755.71</v>
      </c>
      <c r="U397" s="17">
        <v>1763.09</v>
      </c>
      <c r="V397" s="17">
        <v>1744.65</v>
      </c>
      <c r="W397" s="17">
        <v>1756.84</v>
      </c>
      <c r="X397" s="17">
        <v>1645.48</v>
      </c>
      <c r="Y397" s="346">
        <v>1428.5</v>
      </c>
      <c r="Z397" s="350"/>
    </row>
    <row r="398" spans="1:26" ht="15">
      <c r="A398" s="24">
        <v>41919</v>
      </c>
      <c r="B398" s="349">
        <v>1315</v>
      </c>
      <c r="C398" s="17">
        <v>1204.99</v>
      </c>
      <c r="D398" s="17">
        <v>1166.15</v>
      </c>
      <c r="E398" s="17">
        <v>1148.1</v>
      </c>
      <c r="F398" s="17">
        <v>1207.02</v>
      </c>
      <c r="G398" s="17">
        <v>1299.67</v>
      </c>
      <c r="H398" s="17">
        <v>1481.29</v>
      </c>
      <c r="I398" s="17">
        <v>1696.13</v>
      </c>
      <c r="J398" s="17">
        <v>1707.11</v>
      </c>
      <c r="K398" s="17">
        <v>1753.39</v>
      </c>
      <c r="L398" s="17">
        <v>1758.3</v>
      </c>
      <c r="M398" s="17">
        <v>1760.87</v>
      </c>
      <c r="N398" s="17">
        <v>1758.98</v>
      </c>
      <c r="O398" s="17">
        <v>1759.72</v>
      </c>
      <c r="P398" s="17">
        <v>1760.1</v>
      </c>
      <c r="Q398" s="17">
        <v>1754.5</v>
      </c>
      <c r="R398" s="17">
        <v>1730.15</v>
      </c>
      <c r="S398" s="17">
        <v>1710.07</v>
      </c>
      <c r="T398" s="17">
        <v>1746.76</v>
      </c>
      <c r="U398" s="17">
        <v>1759.87</v>
      </c>
      <c r="V398" s="17">
        <v>1770.15</v>
      </c>
      <c r="W398" s="17">
        <v>1756.9</v>
      </c>
      <c r="X398" s="17">
        <v>1679.14</v>
      </c>
      <c r="Y398" s="346">
        <v>1467.11</v>
      </c>
      <c r="Z398" s="350"/>
    </row>
    <row r="399" spans="1:26" ht="15">
      <c r="A399" s="24">
        <v>41920</v>
      </c>
      <c r="B399" s="349">
        <v>1321.49</v>
      </c>
      <c r="C399" s="17">
        <v>1224.89</v>
      </c>
      <c r="D399" s="17">
        <v>1178.65</v>
      </c>
      <c r="E399" s="17">
        <v>1130.95</v>
      </c>
      <c r="F399" s="17">
        <v>1194.9</v>
      </c>
      <c r="G399" s="17">
        <v>1296.03</v>
      </c>
      <c r="H399" s="17">
        <v>1431.28</v>
      </c>
      <c r="I399" s="17">
        <v>1701.16</v>
      </c>
      <c r="J399" s="17">
        <v>1760.8</v>
      </c>
      <c r="K399" s="17">
        <v>1768.01</v>
      </c>
      <c r="L399" s="17">
        <v>1774.53</v>
      </c>
      <c r="M399" s="17">
        <v>1784.75</v>
      </c>
      <c r="N399" s="17">
        <v>1773.28</v>
      </c>
      <c r="O399" s="17">
        <v>1778.2</v>
      </c>
      <c r="P399" s="17">
        <v>1793.81</v>
      </c>
      <c r="Q399" s="17">
        <v>1775.33</v>
      </c>
      <c r="R399" s="17">
        <v>1765.47</v>
      </c>
      <c r="S399" s="17">
        <v>1760.76</v>
      </c>
      <c r="T399" s="17">
        <v>1761.9</v>
      </c>
      <c r="U399" s="17">
        <v>1774.83</v>
      </c>
      <c r="V399" s="17">
        <v>1785.86</v>
      </c>
      <c r="W399" s="17">
        <v>1779.93</v>
      </c>
      <c r="X399" s="17">
        <v>1708.23</v>
      </c>
      <c r="Y399" s="346">
        <v>1510.25</v>
      </c>
      <c r="Z399" s="350"/>
    </row>
    <row r="400" spans="1:26" ht="15">
      <c r="A400" s="24">
        <v>41921</v>
      </c>
      <c r="B400" s="349">
        <v>1319.71</v>
      </c>
      <c r="C400" s="17">
        <v>1241.9</v>
      </c>
      <c r="D400" s="17">
        <v>1166.82</v>
      </c>
      <c r="E400" s="17">
        <v>1140.85</v>
      </c>
      <c r="F400" s="17">
        <v>1205.36</v>
      </c>
      <c r="G400" s="17">
        <v>1321.23</v>
      </c>
      <c r="H400" s="17">
        <v>1514.05</v>
      </c>
      <c r="I400" s="17">
        <v>1727.22</v>
      </c>
      <c r="J400" s="17">
        <v>1780.53</v>
      </c>
      <c r="K400" s="17">
        <v>1805.13</v>
      </c>
      <c r="L400" s="17">
        <v>1811.68</v>
      </c>
      <c r="M400" s="17">
        <v>1833</v>
      </c>
      <c r="N400" s="17">
        <v>1798.92</v>
      </c>
      <c r="O400" s="17">
        <v>1802.47</v>
      </c>
      <c r="P400" s="17">
        <v>1818.88</v>
      </c>
      <c r="Q400" s="17">
        <v>1803.02</v>
      </c>
      <c r="R400" s="17">
        <v>1789.04</v>
      </c>
      <c r="S400" s="17">
        <v>1780.24</v>
      </c>
      <c r="T400" s="17">
        <v>1778.02</v>
      </c>
      <c r="U400" s="17">
        <v>1797.07</v>
      </c>
      <c r="V400" s="17">
        <v>1813.53</v>
      </c>
      <c r="W400" s="17">
        <v>1809.45</v>
      </c>
      <c r="X400" s="17">
        <v>1744.01</v>
      </c>
      <c r="Y400" s="346">
        <v>1467.93</v>
      </c>
      <c r="Z400" s="350"/>
    </row>
    <row r="401" spans="1:26" ht="15">
      <c r="A401" s="24">
        <v>41922</v>
      </c>
      <c r="B401" s="349">
        <v>1295.05</v>
      </c>
      <c r="C401" s="17">
        <v>1161.98</v>
      </c>
      <c r="D401" s="17">
        <v>1113.03</v>
      </c>
      <c r="E401" s="17">
        <v>569.05</v>
      </c>
      <c r="F401" s="17">
        <v>1120.09</v>
      </c>
      <c r="G401" s="17">
        <v>1296.72</v>
      </c>
      <c r="H401" s="17">
        <v>1384.48</v>
      </c>
      <c r="I401" s="17">
        <v>1702.25</v>
      </c>
      <c r="J401" s="17">
        <v>1775.51</v>
      </c>
      <c r="K401" s="17">
        <v>1797.75</v>
      </c>
      <c r="L401" s="17">
        <v>1816.88</v>
      </c>
      <c r="M401" s="17">
        <v>1825.21</v>
      </c>
      <c r="N401" s="17">
        <v>1781.79</v>
      </c>
      <c r="O401" s="17">
        <v>1782.94</v>
      </c>
      <c r="P401" s="17">
        <v>1787.29</v>
      </c>
      <c r="Q401" s="17">
        <v>1780.69</v>
      </c>
      <c r="R401" s="17">
        <v>1777.75</v>
      </c>
      <c r="S401" s="17">
        <v>1763.31</v>
      </c>
      <c r="T401" s="17">
        <v>1774.14</v>
      </c>
      <c r="U401" s="17">
        <v>1804.89</v>
      </c>
      <c r="V401" s="17">
        <v>1809.5</v>
      </c>
      <c r="W401" s="17">
        <v>1780.31</v>
      </c>
      <c r="X401" s="17">
        <v>1606.15</v>
      </c>
      <c r="Y401" s="346">
        <v>1391.02</v>
      </c>
      <c r="Z401" s="350"/>
    </row>
    <row r="402" spans="1:26" ht="15">
      <c r="A402" s="24">
        <v>41923</v>
      </c>
      <c r="B402" s="349">
        <v>1310.88</v>
      </c>
      <c r="C402" s="17">
        <v>1261.3</v>
      </c>
      <c r="D402" s="17">
        <v>1168.27</v>
      </c>
      <c r="E402" s="17">
        <v>1129.42</v>
      </c>
      <c r="F402" s="17">
        <v>1121.03</v>
      </c>
      <c r="G402" s="17">
        <v>1255</v>
      </c>
      <c r="H402" s="17">
        <v>1258.08</v>
      </c>
      <c r="I402" s="17">
        <v>1304.85</v>
      </c>
      <c r="J402" s="17">
        <v>1357.86</v>
      </c>
      <c r="K402" s="17">
        <v>1548.17</v>
      </c>
      <c r="L402" s="17">
        <v>1574.55</v>
      </c>
      <c r="M402" s="17">
        <v>1596.52</v>
      </c>
      <c r="N402" s="17">
        <v>1586.24</v>
      </c>
      <c r="O402" s="17">
        <v>1575.37</v>
      </c>
      <c r="P402" s="17">
        <v>1576.6</v>
      </c>
      <c r="Q402" s="17">
        <v>1570.63</v>
      </c>
      <c r="R402" s="17">
        <v>1569.87</v>
      </c>
      <c r="S402" s="17">
        <v>1574.19</v>
      </c>
      <c r="T402" s="17">
        <v>1599.36</v>
      </c>
      <c r="U402" s="17">
        <v>1776.08</v>
      </c>
      <c r="V402" s="17">
        <v>1783.86</v>
      </c>
      <c r="W402" s="17">
        <v>1696.1</v>
      </c>
      <c r="X402" s="17">
        <v>1540.48</v>
      </c>
      <c r="Y402" s="346">
        <v>1402.76</v>
      </c>
      <c r="Z402" s="350"/>
    </row>
    <row r="403" spans="1:26" ht="15">
      <c r="A403" s="24">
        <v>41924</v>
      </c>
      <c r="B403" s="349">
        <v>1292.3</v>
      </c>
      <c r="C403" s="17">
        <v>1242.85</v>
      </c>
      <c r="D403" s="17">
        <v>1155.18</v>
      </c>
      <c r="E403" s="17">
        <v>1133.93</v>
      </c>
      <c r="F403" s="17">
        <v>1119.48</v>
      </c>
      <c r="G403" s="17">
        <v>1149.64</v>
      </c>
      <c r="H403" s="17">
        <v>1143.96</v>
      </c>
      <c r="I403" s="17">
        <v>1229.46</v>
      </c>
      <c r="J403" s="17">
        <v>1272.51</v>
      </c>
      <c r="K403" s="17">
        <v>1400.27</v>
      </c>
      <c r="L403" s="17">
        <v>1502.85</v>
      </c>
      <c r="M403" s="17">
        <v>1523.49</v>
      </c>
      <c r="N403" s="17">
        <v>1521.72</v>
      </c>
      <c r="O403" s="17">
        <v>1481.62</v>
      </c>
      <c r="P403" s="17">
        <v>1519.24</v>
      </c>
      <c r="Q403" s="17">
        <v>1519.19</v>
      </c>
      <c r="R403" s="17">
        <v>1519.6</v>
      </c>
      <c r="S403" s="17">
        <v>1529.04</v>
      </c>
      <c r="T403" s="17">
        <v>1555.21</v>
      </c>
      <c r="U403" s="17">
        <v>1734.54</v>
      </c>
      <c r="V403" s="17">
        <v>1778.32</v>
      </c>
      <c r="W403" s="17">
        <v>1680.15</v>
      </c>
      <c r="X403" s="17">
        <v>1516.38</v>
      </c>
      <c r="Y403" s="346">
        <v>1386.88</v>
      </c>
      <c r="Z403" s="350"/>
    </row>
    <row r="404" spans="1:26" ht="15">
      <c r="A404" s="24">
        <v>41925</v>
      </c>
      <c r="B404" s="349">
        <v>1346.9</v>
      </c>
      <c r="C404" s="17">
        <v>1244.81</v>
      </c>
      <c r="D404" s="17">
        <v>1128.15</v>
      </c>
      <c r="E404" s="17">
        <v>1111.27</v>
      </c>
      <c r="F404" s="17">
        <v>1133.43</v>
      </c>
      <c r="G404" s="17">
        <v>1304.55</v>
      </c>
      <c r="H404" s="17">
        <v>1360.21</v>
      </c>
      <c r="I404" s="17">
        <v>1703.37</v>
      </c>
      <c r="J404" s="17">
        <v>1747.45</v>
      </c>
      <c r="K404" s="17">
        <v>1782.82</v>
      </c>
      <c r="L404" s="17">
        <v>1814.44</v>
      </c>
      <c r="M404" s="17">
        <v>1832.63</v>
      </c>
      <c r="N404" s="17">
        <v>1782.04</v>
      </c>
      <c r="O404" s="17">
        <v>1782.37</v>
      </c>
      <c r="P404" s="17">
        <v>1781.32</v>
      </c>
      <c r="Q404" s="17">
        <v>1777</v>
      </c>
      <c r="R404" s="17">
        <v>1755.92</v>
      </c>
      <c r="S404" s="17">
        <v>1739.11</v>
      </c>
      <c r="T404" s="17">
        <v>1752.31</v>
      </c>
      <c r="U404" s="17">
        <v>1783.28</v>
      </c>
      <c r="V404" s="17">
        <v>1787.14</v>
      </c>
      <c r="W404" s="17">
        <v>1775.77</v>
      </c>
      <c r="X404" s="17">
        <v>1690.89</v>
      </c>
      <c r="Y404" s="346">
        <v>1447.21</v>
      </c>
      <c r="Z404" s="350"/>
    </row>
    <row r="405" spans="1:26" ht="15">
      <c r="A405" s="24">
        <v>41926</v>
      </c>
      <c r="B405" s="349">
        <v>1271.7</v>
      </c>
      <c r="C405" s="17">
        <v>1140.38</v>
      </c>
      <c r="D405" s="17">
        <v>1127.33</v>
      </c>
      <c r="E405" s="17">
        <v>1116.72</v>
      </c>
      <c r="F405" s="17">
        <v>1126.92</v>
      </c>
      <c r="G405" s="17">
        <v>1261.53</v>
      </c>
      <c r="H405" s="17">
        <v>1398.25</v>
      </c>
      <c r="I405" s="17">
        <v>1639.33</v>
      </c>
      <c r="J405" s="17">
        <v>1726.96</v>
      </c>
      <c r="K405" s="17">
        <v>1783.51</v>
      </c>
      <c r="L405" s="17">
        <v>1783.78</v>
      </c>
      <c r="M405" s="17">
        <v>1782.31</v>
      </c>
      <c r="N405" s="17">
        <v>1694.34</v>
      </c>
      <c r="O405" s="17">
        <v>1705.43</v>
      </c>
      <c r="P405" s="17">
        <v>1734.14</v>
      </c>
      <c r="Q405" s="17">
        <v>1679.72</v>
      </c>
      <c r="R405" s="17">
        <v>1640.54</v>
      </c>
      <c r="S405" s="17">
        <v>1634.44</v>
      </c>
      <c r="T405" s="17">
        <v>1682.62</v>
      </c>
      <c r="U405" s="17">
        <v>1774.08</v>
      </c>
      <c r="V405" s="17">
        <v>1703.64</v>
      </c>
      <c r="W405" s="17">
        <v>1691.19</v>
      </c>
      <c r="X405" s="17">
        <v>1632.91</v>
      </c>
      <c r="Y405" s="346">
        <v>1458.61</v>
      </c>
      <c r="Z405" s="350"/>
    </row>
    <row r="406" spans="1:26" ht="15">
      <c r="A406" s="24">
        <v>41927</v>
      </c>
      <c r="B406" s="349">
        <v>1236.2</v>
      </c>
      <c r="C406" s="17">
        <v>1126.08</v>
      </c>
      <c r="D406" s="17">
        <v>1115.27</v>
      </c>
      <c r="E406" s="17">
        <v>1101.42</v>
      </c>
      <c r="F406" s="17">
        <v>1134.92</v>
      </c>
      <c r="G406" s="17">
        <v>1271.52</v>
      </c>
      <c r="H406" s="17">
        <v>1380.09</v>
      </c>
      <c r="I406" s="17">
        <v>1660.16</v>
      </c>
      <c r="J406" s="17">
        <v>1721.05</v>
      </c>
      <c r="K406" s="17">
        <v>1780.71</v>
      </c>
      <c r="L406" s="17">
        <v>1781.71</v>
      </c>
      <c r="M406" s="17">
        <v>1781.12</v>
      </c>
      <c r="N406" s="17">
        <v>1755.75</v>
      </c>
      <c r="O406" s="17">
        <v>1753.53</v>
      </c>
      <c r="P406" s="17">
        <v>1757.17</v>
      </c>
      <c r="Q406" s="17">
        <v>1738.59</v>
      </c>
      <c r="R406" s="17">
        <v>1720.69</v>
      </c>
      <c r="S406" s="17">
        <v>1703.35</v>
      </c>
      <c r="T406" s="17">
        <v>1730.43</v>
      </c>
      <c r="U406" s="17">
        <v>1780.48</v>
      </c>
      <c r="V406" s="17">
        <v>1777.6</v>
      </c>
      <c r="W406" s="17">
        <v>1725.91</v>
      </c>
      <c r="X406" s="17">
        <v>1662.85</v>
      </c>
      <c r="Y406" s="346">
        <v>1493.33</v>
      </c>
      <c r="Z406" s="350"/>
    </row>
    <row r="407" spans="1:26" ht="15">
      <c r="A407" s="24">
        <v>41928</v>
      </c>
      <c r="B407" s="349">
        <v>1289.72</v>
      </c>
      <c r="C407" s="17">
        <v>1157.86</v>
      </c>
      <c r="D407" s="17">
        <v>1121.74</v>
      </c>
      <c r="E407" s="17">
        <v>1113.43</v>
      </c>
      <c r="F407" s="17">
        <v>1144.05</v>
      </c>
      <c r="G407" s="17">
        <v>1283.37</v>
      </c>
      <c r="H407" s="17">
        <v>1385.38</v>
      </c>
      <c r="I407" s="17">
        <v>1688.46</v>
      </c>
      <c r="J407" s="17">
        <v>1731.98</v>
      </c>
      <c r="K407" s="17">
        <v>1781.85</v>
      </c>
      <c r="L407" s="17">
        <v>1781.03</v>
      </c>
      <c r="M407" s="17">
        <v>1778.67</v>
      </c>
      <c r="N407" s="17">
        <v>1737.19</v>
      </c>
      <c r="O407" s="17">
        <v>1760.9</v>
      </c>
      <c r="P407" s="17">
        <v>1761.55</v>
      </c>
      <c r="Q407" s="17">
        <v>1743.53</v>
      </c>
      <c r="R407" s="17">
        <v>1729.29</v>
      </c>
      <c r="S407" s="17">
        <v>1716.31</v>
      </c>
      <c r="T407" s="17">
        <v>1744.42</v>
      </c>
      <c r="U407" s="17">
        <v>1784.85</v>
      </c>
      <c r="V407" s="17">
        <v>1779.94</v>
      </c>
      <c r="W407" s="17">
        <v>1749.89</v>
      </c>
      <c r="X407" s="17">
        <v>1671.19</v>
      </c>
      <c r="Y407" s="346">
        <v>1484.77</v>
      </c>
      <c r="Z407" s="350"/>
    </row>
    <row r="408" spans="1:26" ht="15">
      <c r="A408" s="24">
        <v>41929</v>
      </c>
      <c r="B408" s="349">
        <v>1273.54</v>
      </c>
      <c r="C408" s="17">
        <v>1176.69</v>
      </c>
      <c r="D408" s="17">
        <v>1123.69</v>
      </c>
      <c r="E408" s="17">
        <v>1084.47</v>
      </c>
      <c r="F408" s="17">
        <v>1134.69</v>
      </c>
      <c r="G408" s="17">
        <v>1222.67</v>
      </c>
      <c r="H408" s="17">
        <v>1356.14</v>
      </c>
      <c r="I408" s="17">
        <v>1675.55</v>
      </c>
      <c r="J408" s="17">
        <v>1709.1</v>
      </c>
      <c r="K408" s="17">
        <v>1761.33</v>
      </c>
      <c r="L408" s="17">
        <v>1778.48</v>
      </c>
      <c r="M408" s="17">
        <v>1769.35</v>
      </c>
      <c r="N408" s="17">
        <v>1722.13</v>
      </c>
      <c r="O408" s="17">
        <v>1731.25</v>
      </c>
      <c r="P408" s="17">
        <v>1754.94</v>
      </c>
      <c r="Q408" s="17">
        <v>1728.17</v>
      </c>
      <c r="R408" s="17">
        <v>1709.21</v>
      </c>
      <c r="S408" s="17">
        <v>1692.42</v>
      </c>
      <c r="T408" s="17">
        <v>1713.46</v>
      </c>
      <c r="U408" s="17">
        <v>1767.23</v>
      </c>
      <c r="V408" s="17">
        <v>1762.17</v>
      </c>
      <c r="W408" s="17">
        <v>1733.14</v>
      </c>
      <c r="X408" s="17">
        <v>1681.83</v>
      </c>
      <c r="Y408" s="346">
        <v>1552.88</v>
      </c>
      <c r="Z408" s="350"/>
    </row>
    <row r="409" spans="1:26" ht="15">
      <c r="A409" s="24">
        <v>41930</v>
      </c>
      <c r="B409" s="349">
        <v>1311.01</v>
      </c>
      <c r="C409" s="17">
        <v>1219.22</v>
      </c>
      <c r="D409" s="17">
        <v>1151.47</v>
      </c>
      <c r="E409" s="17">
        <v>1109.98</v>
      </c>
      <c r="F409" s="17">
        <v>1108.86</v>
      </c>
      <c r="G409" s="17">
        <v>1152.89</v>
      </c>
      <c r="H409" s="17">
        <v>1193.98</v>
      </c>
      <c r="I409" s="17">
        <v>1277.62</v>
      </c>
      <c r="J409" s="17">
        <v>1329.48</v>
      </c>
      <c r="K409" s="17">
        <v>1395.64</v>
      </c>
      <c r="L409" s="17">
        <v>1484.78</v>
      </c>
      <c r="M409" s="17">
        <v>1523.7</v>
      </c>
      <c r="N409" s="17">
        <v>1485.96</v>
      </c>
      <c r="O409" s="17">
        <v>1403.54</v>
      </c>
      <c r="P409" s="17">
        <v>1403.44</v>
      </c>
      <c r="Q409" s="17">
        <v>1413.59</v>
      </c>
      <c r="R409" s="17">
        <v>1425.57</v>
      </c>
      <c r="S409" s="17">
        <v>1472.95</v>
      </c>
      <c r="T409" s="17">
        <v>1527.06</v>
      </c>
      <c r="U409" s="17">
        <v>1578.86</v>
      </c>
      <c r="V409" s="17">
        <v>1588.08</v>
      </c>
      <c r="W409" s="17">
        <v>1536.25</v>
      </c>
      <c r="X409" s="17">
        <v>1400.12</v>
      </c>
      <c r="Y409" s="346">
        <v>1245.52</v>
      </c>
      <c r="Z409" s="350"/>
    </row>
    <row r="410" spans="1:26" ht="15">
      <c r="A410" s="24">
        <v>41931</v>
      </c>
      <c r="B410" s="349">
        <v>1206.59</v>
      </c>
      <c r="C410" s="17">
        <v>1153.02</v>
      </c>
      <c r="D410" s="17">
        <v>1069.03</v>
      </c>
      <c r="E410" s="17">
        <v>978.35</v>
      </c>
      <c r="F410" s="17">
        <v>969.05</v>
      </c>
      <c r="G410" s="17">
        <v>1009.02</v>
      </c>
      <c r="H410" s="17">
        <v>960.47</v>
      </c>
      <c r="I410" s="17">
        <v>1081.72</v>
      </c>
      <c r="J410" s="17">
        <v>1150.57</v>
      </c>
      <c r="K410" s="17">
        <v>1216.22</v>
      </c>
      <c r="L410" s="17">
        <v>1243.64</v>
      </c>
      <c r="M410" s="17">
        <v>1275.27</v>
      </c>
      <c r="N410" s="17">
        <v>1249.91</v>
      </c>
      <c r="O410" s="17">
        <v>1242.27</v>
      </c>
      <c r="P410" s="17">
        <v>1242.89</v>
      </c>
      <c r="Q410" s="17">
        <v>1250.23</v>
      </c>
      <c r="R410" s="17">
        <v>1253.06</v>
      </c>
      <c r="S410" s="17">
        <v>1353.12</v>
      </c>
      <c r="T410" s="17">
        <v>1491.38</v>
      </c>
      <c r="U410" s="17">
        <v>1559.98</v>
      </c>
      <c r="V410" s="17">
        <v>1537.43</v>
      </c>
      <c r="W410" s="17">
        <v>1468.96</v>
      </c>
      <c r="X410" s="17">
        <v>1247.12</v>
      </c>
      <c r="Y410" s="346">
        <v>1187.04</v>
      </c>
      <c r="Z410" s="350"/>
    </row>
    <row r="411" spans="1:26" ht="15">
      <c r="A411" s="24">
        <v>41932</v>
      </c>
      <c r="B411" s="349">
        <v>1181.77</v>
      </c>
      <c r="C411" s="17">
        <v>1046.88</v>
      </c>
      <c r="D411" s="17">
        <v>288.28</v>
      </c>
      <c r="E411" s="17">
        <v>291.69</v>
      </c>
      <c r="F411" s="17">
        <v>291.92</v>
      </c>
      <c r="G411" s="17">
        <v>294.31</v>
      </c>
      <c r="H411" s="17">
        <v>1196.23</v>
      </c>
      <c r="I411" s="17">
        <v>1358.41</v>
      </c>
      <c r="J411" s="17">
        <v>1540.59</v>
      </c>
      <c r="K411" s="17">
        <v>1546.13</v>
      </c>
      <c r="L411" s="17">
        <v>1572.12</v>
      </c>
      <c r="M411" s="17">
        <v>1584.64</v>
      </c>
      <c r="N411" s="17">
        <v>1540.85</v>
      </c>
      <c r="O411" s="17">
        <v>1539.33</v>
      </c>
      <c r="P411" s="17">
        <v>1559.01</v>
      </c>
      <c r="Q411" s="17">
        <v>1545.63</v>
      </c>
      <c r="R411" s="17">
        <v>1532.75</v>
      </c>
      <c r="S411" s="17">
        <v>1522.79</v>
      </c>
      <c r="T411" s="17">
        <v>1534.04</v>
      </c>
      <c r="U411" s="17">
        <v>1589.74</v>
      </c>
      <c r="V411" s="17">
        <v>1588.26</v>
      </c>
      <c r="W411" s="17">
        <v>1546.19</v>
      </c>
      <c r="X411" s="17">
        <v>1417.03</v>
      </c>
      <c r="Y411" s="346">
        <v>1199.01</v>
      </c>
      <c r="Z411" s="350"/>
    </row>
    <row r="412" spans="1:26" ht="15">
      <c r="A412" s="24">
        <v>41933</v>
      </c>
      <c r="B412" s="349">
        <v>1140.2</v>
      </c>
      <c r="C412" s="17">
        <v>1044.99</v>
      </c>
      <c r="D412" s="17">
        <v>288.55</v>
      </c>
      <c r="E412" s="17">
        <v>292.43</v>
      </c>
      <c r="F412" s="17">
        <v>288.37</v>
      </c>
      <c r="G412" s="17">
        <v>1128.27</v>
      </c>
      <c r="H412" s="17">
        <v>1247.52</v>
      </c>
      <c r="I412" s="17">
        <v>1499.92</v>
      </c>
      <c r="J412" s="17">
        <v>1650.66</v>
      </c>
      <c r="K412" s="17">
        <v>1651.58</v>
      </c>
      <c r="L412" s="17">
        <v>1647.93</v>
      </c>
      <c r="M412" s="17">
        <v>1658.93</v>
      </c>
      <c r="N412" s="17">
        <v>1601.31</v>
      </c>
      <c r="O412" s="17">
        <v>1599.1</v>
      </c>
      <c r="P412" s="17">
        <v>1607.65</v>
      </c>
      <c r="Q412" s="17">
        <v>1596.17</v>
      </c>
      <c r="R412" s="17">
        <v>1587.46</v>
      </c>
      <c r="S412" s="17">
        <v>1581.06</v>
      </c>
      <c r="T412" s="17">
        <v>1600.8</v>
      </c>
      <c r="U412" s="17">
        <v>1610.04</v>
      </c>
      <c r="V412" s="17">
        <v>1611.92</v>
      </c>
      <c r="W412" s="17">
        <v>1560.17</v>
      </c>
      <c r="X412" s="17">
        <v>1433.7</v>
      </c>
      <c r="Y412" s="346">
        <v>1235.82</v>
      </c>
      <c r="Z412" s="350"/>
    </row>
    <row r="413" spans="1:26" ht="15">
      <c r="A413" s="24">
        <v>41934</v>
      </c>
      <c r="B413" s="349">
        <v>1063.47</v>
      </c>
      <c r="C413" s="17">
        <v>923.06</v>
      </c>
      <c r="D413" s="17">
        <v>290.76</v>
      </c>
      <c r="E413" s="17">
        <v>288.21</v>
      </c>
      <c r="F413" s="17">
        <v>288.39</v>
      </c>
      <c r="G413" s="17">
        <v>1111.25</v>
      </c>
      <c r="H413" s="17">
        <v>1235.24</v>
      </c>
      <c r="I413" s="17">
        <v>1414.15</v>
      </c>
      <c r="J413" s="17">
        <v>1615.06</v>
      </c>
      <c r="K413" s="17">
        <v>1618.9</v>
      </c>
      <c r="L413" s="17">
        <v>1630.43</v>
      </c>
      <c r="M413" s="17">
        <v>1634.55</v>
      </c>
      <c r="N413" s="17">
        <v>1572.05</v>
      </c>
      <c r="O413" s="17">
        <v>1579.07</v>
      </c>
      <c r="P413" s="17">
        <v>1572.42</v>
      </c>
      <c r="Q413" s="17">
        <v>1560.55</v>
      </c>
      <c r="R413" s="17">
        <v>1545.99</v>
      </c>
      <c r="S413" s="17">
        <v>1540.15</v>
      </c>
      <c r="T413" s="17">
        <v>1550.55</v>
      </c>
      <c r="U413" s="17">
        <v>1564.5</v>
      </c>
      <c r="V413" s="17">
        <v>1569.91</v>
      </c>
      <c r="W413" s="17">
        <v>1446.27</v>
      </c>
      <c r="X413" s="17">
        <v>1302.21</v>
      </c>
      <c r="Y413" s="346">
        <v>1131.18</v>
      </c>
      <c r="Z413" s="350"/>
    </row>
    <row r="414" spans="1:26" ht="15">
      <c r="A414" s="24">
        <v>41935</v>
      </c>
      <c r="B414" s="349">
        <v>1106.13</v>
      </c>
      <c r="C414" s="17">
        <v>1011.48</v>
      </c>
      <c r="D414" s="17">
        <v>956.35</v>
      </c>
      <c r="E414" s="17">
        <v>291.25</v>
      </c>
      <c r="F414" s="17">
        <v>291.74</v>
      </c>
      <c r="G414" s="17">
        <v>1122.15</v>
      </c>
      <c r="H414" s="17">
        <v>1219.94</v>
      </c>
      <c r="I414" s="17">
        <v>1324.05</v>
      </c>
      <c r="J414" s="17">
        <v>1548.92</v>
      </c>
      <c r="K414" s="17">
        <v>1572.67</v>
      </c>
      <c r="L414" s="17">
        <v>1569.18</v>
      </c>
      <c r="M414" s="17">
        <v>1564.51</v>
      </c>
      <c r="N414" s="17">
        <v>1556.47</v>
      </c>
      <c r="O414" s="17">
        <v>1560.78</v>
      </c>
      <c r="P414" s="17">
        <v>1561.46</v>
      </c>
      <c r="Q414" s="17">
        <v>1558.02</v>
      </c>
      <c r="R414" s="17">
        <v>1540.04</v>
      </c>
      <c r="S414" s="17">
        <v>1532.2</v>
      </c>
      <c r="T414" s="17">
        <v>1547.82</v>
      </c>
      <c r="U414" s="17">
        <v>1556.43</v>
      </c>
      <c r="V414" s="17">
        <v>1559.09</v>
      </c>
      <c r="W414" s="17">
        <v>1460.92</v>
      </c>
      <c r="X414" s="17">
        <v>1335.22</v>
      </c>
      <c r="Y414" s="346">
        <v>1176.56</v>
      </c>
      <c r="Z414" s="350"/>
    </row>
    <row r="415" spans="1:26" ht="15">
      <c r="A415" s="24">
        <v>41936</v>
      </c>
      <c r="B415" s="349">
        <v>1166.4</v>
      </c>
      <c r="C415" s="17">
        <v>1086.28</v>
      </c>
      <c r="D415" s="17">
        <v>1037.79</v>
      </c>
      <c r="E415" s="17">
        <v>1020.9</v>
      </c>
      <c r="F415" s="17">
        <v>1057.98</v>
      </c>
      <c r="G415" s="17">
        <v>1175.19</v>
      </c>
      <c r="H415" s="17">
        <v>1283.62</v>
      </c>
      <c r="I415" s="17">
        <v>1534.29</v>
      </c>
      <c r="J415" s="17">
        <v>1637.44</v>
      </c>
      <c r="K415" s="17">
        <v>1637.17</v>
      </c>
      <c r="L415" s="17">
        <v>1639.38</v>
      </c>
      <c r="M415" s="17">
        <v>1646.44</v>
      </c>
      <c r="N415" s="17">
        <v>1627.44</v>
      </c>
      <c r="O415" s="17">
        <v>1628.9</v>
      </c>
      <c r="P415" s="17">
        <v>1631.98</v>
      </c>
      <c r="Q415" s="17">
        <v>1630.32</v>
      </c>
      <c r="R415" s="17">
        <v>1619.73</v>
      </c>
      <c r="S415" s="17">
        <v>1617.97</v>
      </c>
      <c r="T415" s="17">
        <v>1629.97</v>
      </c>
      <c r="U415" s="17">
        <v>1640.26</v>
      </c>
      <c r="V415" s="17">
        <v>1638.71</v>
      </c>
      <c r="W415" s="17">
        <v>1613.13</v>
      </c>
      <c r="X415" s="17">
        <v>1480.31</v>
      </c>
      <c r="Y415" s="346">
        <v>1266.58</v>
      </c>
      <c r="Z415" s="350"/>
    </row>
    <row r="416" spans="1:26" ht="15">
      <c r="A416" s="24">
        <v>41937</v>
      </c>
      <c r="B416" s="349">
        <v>1197.03</v>
      </c>
      <c r="C416" s="17">
        <v>1096.73</v>
      </c>
      <c r="D416" s="17">
        <v>1066.73</v>
      </c>
      <c r="E416" s="17">
        <v>1056.73</v>
      </c>
      <c r="F416" s="17">
        <v>1066.55</v>
      </c>
      <c r="G416" s="17">
        <v>1094.92</v>
      </c>
      <c r="H416" s="17">
        <v>1085.61</v>
      </c>
      <c r="I416" s="17">
        <v>1115.45</v>
      </c>
      <c r="J416" s="17">
        <v>1297.96</v>
      </c>
      <c r="K416" s="17">
        <v>1472.16</v>
      </c>
      <c r="L416" s="17">
        <v>1492.48</v>
      </c>
      <c r="M416" s="17">
        <v>1501.34</v>
      </c>
      <c r="N416" s="17">
        <v>1491.22</v>
      </c>
      <c r="O416" s="17">
        <v>1484.77</v>
      </c>
      <c r="P416" s="17">
        <v>1475.66</v>
      </c>
      <c r="Q416" s="17">
        <v>1483.08</v>
      </c>
      <c r="R416" s="17">
        <v>1487.88</v>
      </c>
      <c r="S416" s="17">
        <v>1498.43</v>
      </c>
      <c r="T416" s="17">
        <v>1541.63</v>
      </c>
      <c r="U416" s="17">
        <v>1576.08</v>
      </c>
      <c r="V416" s="17">
        <v>1564.71</v>
      </c>
      <c r="W416" s="17">
        <v>1510.64</v>
      </c>
      <c r="X416" s="17">
        <v>1374.01</v>
      </c>
      <c r="Y416" s="346">
        <v>1127.01</v>
      </c>
      <c r="Z416" s="350"/>
    </row>
    <row r="417" spans="1:26" ht="15">
      <c r="A417" s="24">
        <v>41938</v>
      </c>
      <c r="B417" s="349">
        <v>1099.08</v>
      </c>
      <c r="C417" s="17">
        <v>1067.07</v>
      </c>
      <c r="D417" s="17">
        <v>1020.44</v>
      </c>
      <c r="E417" s="17">
        <v>288.58</v>
      </c>
      <c r="F417" s="17">
        <v>287.59</v>
      </c>
      <c r="G417" s="17">
        <v>288.58</v>
      </c>
      <c r="H417" s="17">
        <v>305.16</v>
      </c>
      <c r="I417" s="17">
        <v>816.95</v>
      </c>
      <c r="J417" s="17">
        <v>1104.79</v>
      </c>
      <c r="K417" s="17">
        <v>1233.6</v>
      </c>
      <c r="L417" s="17">
        <v>1352.12</v>
      </c>
      <c r="M417" s="17">
        <v>1355.65</v>
      </c>
      <c r="N417" s="17">
        <v>1345.84</v>
      </c>
      <c r="O417" s="17">
        <v>1277.9</v>
      </c>
      <c r="P417" s="17">
        <v>1275.77</v>
      </c>
      <c r="Q417" s="17">
        <v>1339.13</v>
      </c>
      <c r="R417" s="17">
        <v>1355.97</v>
      </c>
      <c r="S417" s="17">
        <v>1446.32</v>
      </c>
      <c r="T417" s="17">
        <v>1515.89</v>
      </c>
      <c r="U417" s="17">
        <v>1527.7</v>
      </c>
      <c r="V417" s="17">
        <v>1505.05</v>
      </c>
      <c r="W417" s="17">
        <v>1398.07</v>
      </c>
      <c r="X417" s="17">
        <v>1219.01</v>
      </c>
      <c r="Y417" s="346">
        <v>1061.29</v>
      </c>
      <c r="Z417" s="351">
        <f>C417</f>
        <v>1067.07</v>
      </c>
    </row>
    <row r="418" spans="1:26" ht="15">
      <c r="A418" s="24">
        <v>41939</v>
      </c>
      <c r="B418" s="349">
        <v>1090.99</v>
      </c>
      <c r="C418" s="17">
        <v>1005.2</v>
      </c>
      <c r="D418" s="17">
        <v>548.99</v>
      </c>
      <c r="E418" s="17">
        <v>299.59</v>
      </c>
      <c r="F418" s="17">
        <v>309.34</v>
      </c>
      <c r="G418" s="17">
        <v>1118.53</v>
      </c>
      <c r="H418" s="17">
        <v>1254.09</v>
      </c>
      <c r="I418" s="17">
        <v>1756.7</v>
      </c>
      <c r="J418" s="17">
        <v>1763.21</v>
      </c>
      <c r="K418" s="17">
        <v>1762.99</v>
      </c>
      <c r="L418" s="17">
        <v>1763.05</v>
      </c>
      <c r="M418" s="17">
        <v>1762.74</v>
      </c>
      <c r="N418" s="17">
        <v>1760.78</v>
      </c>
      <c r="O418" s="17">
        <v>1757.57</v>
      </c>
      <c r="P418" s="17">
        <v>1755.79</v>
      </c>
      <c r="Q418" s="17">
        <v>1757.73</v>
      </c>
      <c r="R418" s="17">
        <v>1760.85</v>
      </c>
      <c r="S418" s="17">
        <v>1761.54</v>
      </c>
      <c r="T418" s="17">
        <v>1762.58</v>
      </c>
      <c r="U418" s="17">
        <v>1763.23</v>
      </c>
      <c r="V418" s="17">
        <v>1761.74</v>
      </c>
      <c r="W418" s="17">
        <v>1755.15</v>
      </c>
      <c r="X418" s="17">
        <v>1350.77</v>
      </c>
      <c r="Y418" s="346">
        <v>1149.7</v>
      </c>
      <c r="Z418" s="350"/>
    </row>
    <row r="419" spans="1:26" ht="15">
      <c r="A419" s="24">
        <v>41940</v>
      </c>
      <c r="B419" s="349">
        <v>1166.86</v>
      </c>
      <c r="C419" s="17">
        <v>1131.03</v>
      </c>
      <c r="D419" s="17">
        <v>1025.63</v>
      </c>
      <c r="E419" s="17">
        <v>314.11</v>
      </c>
      <c r="F419" s="17">
        <v>1099.58</v>
      </c>
      <c r="G419" s="17">
        <v>1245.51</v>
      </c>
      <c r="H419" s="17">
        <v>1320.05</v>
      </c>
      <c r="I419" s="17">
        <v>1759.49</v>
      </c>
      <c r="J419" s="17">
        <v>1760.92</v>
      </c>
      <c r="K419" s="17">
        <v>1759.67</v>
      </c>
      <c r="L419" s="17">
        <v>1758.01</v>
      </c>
      <c r="M419" s="17">
        <v>1759.04</v>
      </c>
      <c r="N419" s="17">
        <v>1758.37</v>
      </c>
      <c r="O419" s="17">
        <v>1758.33</v>
      </c>
      <c r="P419" s="17">
        <v>1756.29</v>
      </c>
      <c r="Q419" s="17">
        <v>1758.73</v>
      </c>
      <c r="R419" s="17">
        <v>1759.22</v>
      </c>
      <c r="S419" s="17">
        <v>1759.87</v>
      </c>
      <c r="T419" s="17">
        <v>1762.98</v>
      </c>
      <c r="U419" s="17">
        <v>1762.59</v>
      </c>
      <c r="V419" s="17">
        <v>1758.95</v>
      </c>
      <c r="W419" s="17">
        <v>1756.82</v>
      </c>
      <c r="X419" s="17">
        <v>1387.17</v>
      </c>
      <c r="Y419" s="346">
        <v>1185.22</v>
      </c>
      <c r="Z419" s="350"/>
    </row>
    <row r="420" spans="1:26" ht="15">
      <c r="A420" s="24">
        <v>41941</v>
      </c>
      <c r="B420" s="349">
        <v>1156.51</v>
      </c>
      <c r="C420" s="17">
        <v>1029.8</v>
      </c>
      <c r="D420" s="17">
        <v>893.61</v>
      </c>
      <c r="E420" s="17">
        <v>290.25</v>
      </c>
      <c r="F420" s="17">
        <v>585.37</v>
      </c>
      <c r="G420" s="17">
        <v>1198.46</v>
      </c>
      <c r="H420" s="17">
        <v>1293.56</v>
      </c>
      <c r="I420" s="17">
        <v>1761.47</v>
      </c>
      <c r="J420" s="17">
        <v>1759.5</v>
      </c>
      <c r="K420" s="17">
        <v>1760.54</v>
      </c>
      <c r="L420" s="17">
        <v>1759.31</v>
      </c>
      <c r="M420" s="17">
        <v>1758.54</v>
      </c>
      <c r="N420" s="17">
        <v>1759.42</v>
      </c>
      <c r="O420" s="17">
        <v>1757.78</v>
      </c>
      <c r="P420" s="17">
        <v>1755.68</v>
      </c>
      <c r="Q420" s="17">
        <v>1756.89</v>
      </c>
      <c r="R420" s="17">
        <v>1760.24</v>
      </c>
      <c r="S420" s="17">
        <v>1758.54</v>
      </c>
      <c r="T420" s="17">
        <v>1774.58</v>
      </c>
      <c r="U420" s="17">
        <v>1772.7</v>
      </c>
      <c r="V420" s="17">
        <v>1768.54</v>
      </c>
      <c r="W420" s="17">
        <v>1767.02</v>
      </c>
      <c r="X420" s="17">
        <v>1507.52</v>
      </c>
      <c r="Y420" s="346">
        <v>1199.46</v>
      </c>
      <c r="Z420" s="350"/>
    </row>
    <row r="421" spans="1:26" ht="15">
      <c r="A421" s="24">
        <v>41942</v>
      </c>
      <c r="B421" s="22">
        <v>1158.73</v>
      </c>
      <c r="C421" s="17">
        <v>1128.2</v>
      </c>
      <c r="D421" s="17">
        <v>1054.42</v>
      </c>
      <c r="E421" s="17">
        <v>1082.4</v>
      </c>
      <c r="F421" s="17">
        <v>1087.07</v>
      </c>
      <c r="G421" s="17">
        <v>1192.46</v>
      </c>
      <c r="H421" s="17">
        <v>1318.37</v>
      </c>
      <c r="I421" s="17">
        <v>1769.63</v>
      </c>
      <c r="J421" s="17">
        <v>1777.76</v>
      </c>
      <c r="K421" s="17">
        <v>1778.47</v>
      </c>
      <c r="L421" s="17">
        <v>1777.73</v>
      </c>
      <c r="M421" s="17">
        <v>1778.55</v>
      </c>
      <c r="N421" s="17">
        <v>1778.31</v>
      </c>
      <c r="O421" s="17">
        <v>1778.64</v>
      </c>
      <c r="P421" s="17">
        <v>1779.23</v>
      </c>
      <c r="Q421" s="17">
        <v>1779.36</v>
      </c>
      <c r="R421" s="17">
        <v>1779.92</v>
      </c>
      <c r="S421" s="17">
        <v>1779.53</v>
      </c>
      <c r="T421" s="17">
        <v>1779.72</v>
      </c>
      <c r="U421" s="17">
        <v>1778.19</v>
      </c>
      <c r="V421" s="17">
        <v>1776.9</v>
      </c>
      <c r="W421" s="17">
        <v>1771.12</v>
      </c>
      <c r="X421" s="17">
        <v>1456.54</v>
      </c>
      <c r="Y421" s="346">
        <v>1181.71</v>
      </c>
      <c r="Z421" s="350"/>
    </row>
    <row r="422" spans="1:26" ht="15.75" thickBot="1">
      <c r="A422" s="25">
        <v>41943</v>
      </c>
      <c r="B422" s="352">
        <v>1209.43</v>
      </c>
      <c r="C422" s="18">
        <v>1184.23</v>
      </c>
      <c r="D422" s="18">
        <v>1166.44</v>
      </c>
      <c r="E422" s="18">
        <v>1155.98</v>
      </c>
      <c r="F422" s="18">
        <v>1174.31</v>
      </c>
      <c r="G422" s="18">
        <v>1270.58</v>
      </c>
      <c r="H422" s="18">
        <v>1360.23</v>
      </c>
      <c r="I422" s="18">
        <v>1770.99</v>
      </c>
      <c r="J422" s="18">
        <v>1775.69</v>
      </c>
      <c r="K422" s="18">
        <v>1776.85</v>
      </c>
      <c r="L422" s="18">
        <v>1776.87</v>
      </c>
      <c r="M422" s="18">
        <v>1777.33</v>
      </c>
      <c r="N422" s="18">
        <v>1776.2</v>
      </c>
      <c r="O422" s="18">
        <v>1775.77</v>
      </c>
      <c r="P422" s="18">
        <v>1778.06</v>
      </c>
      <c r="Q422" s="18">
        <v>1777.75</v>
      </c>
      <c r="R422" s="18">
        <v>1778.4</v>
      </c>
      <c r="S422" s="18">
        <v>1775.13</v>
      </c>
      <c r="T422" s="18">
        <v>1776.81</v>
      </c>
      <c r="U422" s="18">
        <v>1777.74</v>
      </c>
      <c r="V422" s="18">
        <v>1770.96</v>
      </c>
      <c r="W422" s="18">
        <v>1744.52</v>
      </c>
      <c r="X422" s="18">
        <v>1531.82</v>
      </c>
      <c r="Y422" s="347">
        <v>1216.56</v>
      </c>
      <c r="Z422" s="353"/>
    </row>
    <row r="423" ht="13.5" thickBot="1"/>
    <row r="424" spans="1:26" ht="13.5" thickBot="1">
      <c r="A424" s="238" t="s">
        <v>22</v>
      </c>
      <c r="B424" s="259" t="s">
        <v>104</v>
      </c>
      <c r="C424" s="260"/>
      <c r="D424" s="260"/>
      <c r="E424" s="260"/>
      <c r="F424" s="260"/>
      <c r="G424" s="260"/>
      <c r="H424" s="260"/>
      <c r="I424" s="260"/>
      <c r="J424" s="260"/>
      <c r="K424" s="260"/>
      <c r="L424" s="260"/>
      <c r="M424" s="260"/>
      <c r="N424" s="260"/>
      <c r="O424" s="260"/>
      <c r="P424" s="260"/>
      <c r="Q424" s="260"/>
      <c r="R424" s="260"/>
      <c r="S424" s="260"/>
      <c r="T424" s="260"/>
      <c r="U424" s="260"/>
      <c r="V424" s="260"/>
      <c r="W424" s="260"/>
      <c r="X424" s="260"/>
      <c r="Y424" s="260"/>
      <c r="Z424" s="348"/>
    </row>
    <row r="425" spans="1:26" ht="24.75" thickBot="1">
      <c r="A425" s="239"/>
      <c r="B425" s="5" t="s">
        <v>23</v>
      </c>
      <c r="C425" s="3" t="s">
        <v>24</v>
      </c>
      <c r="D425" s="3" t="s">
        <v>25</v>
      </c>
      <c r="E425" s="3" t="s">
        <v>26</v>
      </c>
      <c r="F425" s="3" t="s">
        <v>27</v>
      </c>
      <c r="G425" s="3" t="s">
        <v>28</v>
      </c>
      <c r="H425" s="3" t="s">
        <v>29</v>
      </c>
      <c r="I425" s="3" t="s">
        <v>30</v>
      </c>
      <c r="J425" s="3" t="s">
        <v>31</v>
      </c>
      <c r="K425" s="3" t="s">
        <v>47</v>
      </c>
      <c r="L425" s="3" t="s">
        <v>32</v>
      </c>
      <c r="M425" s="3" t="s">
        <v>33</v>
      </c>
      <c r="N425" s="3" t="s">
        <v>34</v>
      </c>
      <c r="O425" s="3" t="s">
        <v>35</v>
      </c>
      <c r="P425" s="3" t="s">
        <v>36</v>
      </c>
      <c r="Q425" s="3" t="s">
        <v>37</v>
      </c>
      <c r="R425" s="3" t="s">
        <v>38</v>
      </c>
      <c r="S425" s="3" t="s">
        <v>39</v>
      </c>
      <c r="T425" s="3" t="s">
        <v>40</v>
      </c>
      <c r="U425" s="3" t="s">
        <v>41</v>
      </c>
      <c r="V425" s="3" t="s">
        <v>42</v>
      </c>
      <c r="W425" s="3" t="s">
        <v>43</v>
      </c>
      <c r="X425" s="3" t="s">
        <v>44</v>
      </c>
      <c r="Y425" s="356" t="s">
        <v>45</v>
      </c>
      <c r="Z425" s="356" t="s">
        <v>148</v>
      </c>
    </row>
    <row r="426" spans="1:27" ht="15">
      <c r="A426" s="23">
        <v>41913</v>
      </c>
      <c r="B426" s="21">
        <v>1351.65</v>
      </c>
      <c r="C426" s="14">
        <v>1282.63</v>
      </c>
      <c r="D426" s="14">
        <v>1233.01</v>
      </c>
      <c r="E426" s="14">
        <v>1215.91</v>
      </c>
      <c r="F426" s="14">
        <v>1245.62</v>
      </c>
      <c r="G426" s="14">
        <v>1351.78</v>
      </c>
      <c r="H426" s="14">
        <v>1423.25</v>
      </c>
      <c r="I426" s="14">
        <v>1680.61</v>
      </c>
      <c r="J426" s="14">
        <v>1770.76</v>
      </c>
      <c r="K426" s="14">
        <v>1813.45</v>
      </c>
      <c r="L426" s="14">
        <v>1820.09</v>
      </c>
      <c r="M426" s="14">
        <v>1855.23</v>
      </c>
      <c r="N426" s="14">
        <v>1827.76</v>
      </c>
      <c r="O426" s="14">
        <v>1829.45</v>
      </c>
      <c r="P426" s="14">
        <v>1843.98</v>
      </c>
      <c r="Q426" s="14">
        <v>1800.59</v>
      </c>
      <c r="R426" s="14">
        <v>1781.48</v>
      </c>
      <c r="S426" s="14">
        <v>1749.73</v>
      </c>
      <c r="T426" s="14">
        <v>1777.62</v>
      </c>
      <c r="U426" s="14">
        <v>1827.9</v>
      </c>
      <c r="V426" s="14">
        <v>1806.47</v>
      </c>
      <c r="W426" s="14">
        <v>1806.55</v>
      </c>
      <c r="X426" s="14">
        <v>1632.4</v>
      </c>
      <c r="Y426" s="354">
        <v>1452.44</v>
      </c>
      <c r="Z426" s="355"/>
      <c r="AA426" s="67"/>
    </row>
    <row r="427" spans="1:27" ht="15">
      <c r="A427" s="24">
        <v>41914</v>
      </c>
      <c r="B427" s="349">
        <v>1372.32</v>
      </c>
      <c r="C427" s="17">
        <v>1283.02</v>
      </c>
      <c r="D427" s="17">
        <v>1248.26</v>
      </c>
      <c r="E427" s="17">
        <v>1237.33</v>
      </c>
      <c r="F427" s="17">
        <v>1302.98</v>
      </c>
      <c r="G427" s="17">
        <v>1403.49</v>
      </c>
      <c r="H427" s="17">
        <v>1448.9</v>
      </c>
      <c r="I427" s="17">
        <v>1786.65</v>
      </c>
      <c r="J427" s="17">
        <v>1931.84</v>
      </c>
      <c r="K427" s="17">
        <v>1996.95</v>
      </c>
      <c r="L427" s="17">
        <v>1974.65</v>
      </c>
      <c r="M427" s="17">
        <v>2018.44</v>
      </c>
      <c r="N427" s="17">
        <v>1964.74</v>
      </c>
      <c r="O427" s="17">
        <v>1969.93</v>
      </c>
      <c r="P427" s="17">
        <v>1976.32</v>
      </c>
      <c r="Q427" s="17">
        <v>1958.78</v>
      </c>
      <c r="R427" s="17">
        <v>1939.62</v>
      </c>
      <c r="S427" s="17">
        <v>1913.1</v>
      </c>
      <c r="T427" s="17">
        <v>1929.02</v>
      </c>
      <c r="U427" s="17">
        <v>1985.83</v>
      </c>
      <c r="V427" s="17">
        <v>1963.77</v>
      </c>
      <c r="W427" s="17">
        <v>1966.66</v>
      </c>
      <c r="X427" s="17">
        <v>1720.1</v>
      </c>
      <c r="Y427" s="346">
        <v>1478.76</v>
      </c>
      <c r="Z427" s="350"/>
      <c r="AA427" s="67"/>
    </row>
    <row r="428" spans="1:27" ht="15">
      <c r="A428" s="24">
        <v>41915</v>
      </c>
      <c r="B428" s="349">
        <v>1376.31</v>
      </c>
      <c r="C428" s="17">
        <v>1302.37</v>
      </c>
      <c r="D428" s="17">
        <v>1239.4</v>
      </c>
      <c r="E428" s="17">
        <v>1239.77</v>
      </c>
      <c r="F428" s="17">
        <v>1306.71</v>
      </c>
      <c r="G428" s="17">
        <v>1405.63</v>
      </c>
      <c r="H428" s="17">
        <v>1422.82</v>
      </c>
      <c r="I428" s="17">
        <v>1715.53</v>
      </c>
      <c r="J428" s="17">
        <v>1874.59</v>
      </c>
      <c r="K428" s="17">
        <v>1907.75</v>
      </c>
      <c r="L428" s="17">
        <v>1916.28</v>
      </c>
      <c r="M428" s="17">
        <v>1937.95</v>
      </c>
      <c r="N428" s="17">
        <v>1906.83</v>
      </c>
      <c r="O428" s="17">
        <v>1911.33</v>
      </c>
      <c r="P428" s="17">
        <v>1904.87</v>
      </c>
      <c r="Q428" s="17">
        <v>1896.55</v>
      </c>
      <c r="R428" s="17">
        <v>1863.4</v>
      </c>
      <c r="S428" s="17">
        <v>1854.36</v>
      </c>
      <c r="T428" s="17">
        <v>1854.37</v>
      </c>
      <c r="U428" s="17">
        <v>1880.37</v>
      </c>
      <c r="V428" s="17">
        <v>1903.15</v>
      </c>
      <c r="W428" s="17">
        <v>1894.19</v>
      </c>
      <c r="X428" s="17">
        <v>1743.97</v>
      </c>
      <c r="Y428" s="346">
        <v>1419.95</v>
      </c>
      <c r="Z428" s="350"/>
      <c r="AA428" s="67"/>
    </row>
    <row r="429" spans="1:26" ht="15">
      <c r="A429" s="24">
        <v>41916</v>
      </c>
      <c r="B429" s="349">
        <v>1450.7</v>
      </c>
      <c r="C429" s="17">
        <v>1322.01</v>
      </c>
      <c r="D429" s="17">
        <v>1295.88</v>
      </c>
      <c r="E429" s="17">
        <v>1290.97</v>
      </c>
      <c r="F429" s="17">
        <v>1305.34</v>
      </c>
      <c r="G429" s="17">
        <v>1334.01</v>
      </c>
      <c r="H429" s="17">
        <v>1363.47</v>
      </c>
      <c r="I429" s="17">
        <v>1536.6</v>
      </c>
      <c r="J429" s="17">
        <v>1661.99</v>
      </c>
      <c r="K429" s="17">
        <v>1757.8</v>
      </c>
      <c r="L429" s="17">
        <v>1829.65</v>
      </c>
      <c r="M429" s="17">
        <v>1860.71</v>
      </c>
      <c r="N429" s="17">
        <v>1775.88</v>
      </c>
      <c r="O429" s="17">
        <v>1769.92</v>
      </c>
      <c r="P429" s="17">
        <v>1754.88</v>
      </c>
      <c r="Q429" s="17">
        <v>1719.93</v>
      </c>
      <c r="R429" s="17">
        <v>1736.44</v>
      </c>
      <c r="S429" s="17">
        <v>1747.62</v>
      </c>
      <c r="T429" s="17">
        <v>1767.21</v>
      </c>
      <c r="U429" s="17">
        <v>1889.33</v>
      </c>
      <c r="V429" s="17">
        <v>1935.43</v>
      </c>
      <c r="W429" s="17">
        <v>1829.95</v>
      </c>
      <c r="X429" s="17">
        <v>1725.25</v>
      </c>
      <c r="Y429" s="346">
        <v>1506.52</v>
      </c>
      <c r="Z429" s="350"/>
    </row>
    <row r="430" spans="1:26" ht="15">
      <c r="A430" s="24">
        <v>41917</v>
      </c>
      <c r="B430" s="349">
        <v>1385.77</v>
      </c>
      <c r="C430" s="17">
        <v>1311.77</v>
      </c>
      <c r="D430" s="17">
        <v>1300.38</v>
      </c>
      <c r="E430" s="17">
        <v>1251.42</v>
      </c>
      <c r="F430" s="17">
        <v>1251.54</v>
      </c>
      <c r="G430" s="17">
        <v>1298.25</v>
      </c>
      <c r="H430" s="17">
        <v>1276.12</v>
      </c>
      <c r="I430" s="17">
        <v>1315.89</v>
      </c>
      <c r="J430" s="17">
        <v>1329.29</v>
      </c>
      <c r="K430" s="17">
        <v>1443.82</v>
      </c>
      <c r="L430" s="17">
        <v>1560.23</v>
      </c>
      <c r="M430" s="17">
        <v>1619.7</v>
      </c>
      <c r="N430" s="17">
        <v>1605.45</v>
      </c>
      <c r="O430" s="17">
        <v>1560.01</v>
      </c>
      <c r="P430" s="17">
        <v>1608.19</v>
      </c>
      <c r="Q430" s="17">
        <v>1556.07</v>
      </c>
      <c r="R430" s="17">
        <v>1601.95</v>
      </c>
      <c r="S430" s="17">
        <v>1610.94</v>
      </c>
      <c r="T430" s="17">
        <v>1612.74</v>
      </c>
      <c r="U430" s="17">
        <v>1804.85</v>
      </c>
      <c r="V430" s="17">
        <v>1872.4</v>
      </c>
      <c r="W430" s="17">
        <v>1790.17</v>
      </c>
      <c r="X430" s="17">
        <v>1642.35</v>
      </c>
      <c r="Y430" s="346">
        <v>1469.01</v>
      </c>
      <c r="Z430" s="350"/>
    </row>
    <row r="431" spans="1:26" ht="15">
      <c r="A431" s="24">
        <v>41918</v>
      </c>
      <c r="B431" s="349">
        <v>1460.59</v>
      </c>
      <c r="C431" s="17">
        <v>1308.59</v>
      </c>
      <c r="D431" s="17">
        <v>1274.58</v>
      </c>
      <c r="E431" s="17">
        <v>1261.75</v>
      </c>
      <c r="F431" s="17">
        <v>1295.8</v>
      </c>
      <c r="G431" s="17">
        <v>1342.35</v>
      </c>
      <c r="H431" s="17">
        <v>1490.85</v>
      </c>
      <c r="I431" s="17">
        <v>1751.98</v>
      </c>
      <c r="J431" s="17">
        <v>1761.9</v>
      </c>
      <c r="K431" s="17">
        <v>1839.94</v>
      </c>
      <c r="L431" s="17">
        <v>1840.79</v>
      </c>
      <c r="M431" s="17">
        <v>1833.35</v>
      </c>
      <c r="N431" s="17">
        <v>1822.42</v>
      </c>
      <c r="O431" s="17">
        <v>1823.72</v>
      </c>
      <c r="P431" s="17">
        <v>1831.36</v>
      </c>
      <c r="Q431" s="17">
        <v>1819.07</v>
      </c>
      <c r="R431" s="17">
        <v>1806.27</v>
      </c>
      <c r="S431" s="17">
        <v>1781.13</v>
      </c>
      <c r="T431" s="17">
        <v>1833.3</v>
      </c>
      <c r="U431" s="17">
        <v>1840.68</v>
      </c>
      <c r="V431" s="17">
        <v>1822.24</v>
      </c>
      <c r="W431" s="17">
        <v>1834.43</v>
      </c>
      <c r="X431" s="17">
        <v>1723.07</v>
      </c>
      <c r="Y431" s="346">
        <v>1506.09</v>
      </c>
      <c r="Z431" s="350"/>
    </row>
    <row r="432" spans="1:26" ht="15">
      <c r="A432" s="24">
        <v>41919</v>
      </c>
      <c r="B432" s="349">
        <v>1392.59</v>
      </c>
      <c r="C432" s="17">
        <v>1282.58</v>
      </c>
      <c r="D432" s="17">
        <v>1243.74</v>
      </c>
      <c r="E432" s="17">
        <v>1225.69</v>
      </c>
      <c r="F432" s="17">
        <v>1284.61</v>
      </c>
      <c r="G432" s="17">
        <v>1377.26</v>
      </c>
      <c r="H432" s="17">
        <v>1558.88</v>
      </c>
      <c r="I432" s="17">
        <v>1773.72</v>
      </c>
      <c r="J432" s="17">
        <v>1784.7</v>
      </c>
      <c r="K432" s="17">
        <v>1830.98</v>
      </c>
      <c r="L432" s="17">
        <v>1835.89</v>
      </c>
      <c r="M432" s="17">
        <v>1838.46</v>
      </c>
      <c r="N432" s="17">
        <v>1836.57</v>
      </c>
      <c r="O432" s="17">
        <v>1837.31</v>
      </c>
      <c r="P432" s="17">
        <v>1837.69</v>
      </c>
      <c r="Q432" s="17">
        <v>1832.09</v>
      </c>
      <c r="R432" s="17">
        <v>1807.74</v>
      </c>
      <c r="S432" s="17">
        <v>1787.66</v>
      </c>
      <c r="T432" s="17">
        <v>1824.35</v>
      </c>
      <c r="U432" s="17">
        <v>1837.46</v>
      </c>
      <c r="V432" s="17">
        <v>1847.74</v>
      </c>
      <c r="W432" s="17">
        <v>1834.49</v>
      </c>
      <c r="X432" s="17">
        <v>1756.73</v>
      </c>
      <c r="Y432" s="346">
        <v>1544.7</v>
      </c>
      <c r="Z432" s="350"/>
    </row>
    <row r="433" spans="1:26" ht="15">
      <c r="A433" s="24">
        <v>41920</v>
      </c>
      <c r="B433" s="349">
        <v>1399.08</v>
      </c>
      <c r="C433" s="17">
        <v>1302.48</v>
      </c>
      <c r="D433" s="17">
        <v>1256.24</v>
      </c>
      <c r="E433" s="17">
        <v>1208.54</v>
      </c>
      <c r="F433" s="17">
        <v>1272.49</v>
      </c>
      <c r="G433" s="17">
        <v>1373.62</v>
      </c>
      <c r="H433" s="17">
        <v>1508.87</v>
      </c>
      <c r="I433" s="17">
        <v>1778.75</v>
      </c>
      <c r="J433" s="17">
        <v>1838.39</v>
      </c>
      <c r="K433" s="17">
        <v>1845.6</v>
      </c>
      <c r="L433" s="17">
        <v>1852.12</v>
      </c>
      <c r="M433" s="17">
        <v>1862.34</v>
      </c>
      <c r="N433" s="17">
        <v>1850.87</v>
      </c>
      <c r="O433" s="17">
        <v>1855.79</v>
      </c>
      <c r="P433" s="17">
        <v>1871.4</v>
      </c>
      <c r="Q433" s="17">
        <v>1852.92</v>
      </c>
      <c r="R433" s="17">
        <v>1843.06</v>
      </c>
      <c r="S433" s="17">
        <v>1838.35</v>
      </c>
      <c r="T433" s="17">
        <v>1839.49</v>
      </c>
      <c r="U433" s="17">
        <v>1852.42</v>
      </c>
      <c r="V433" s="17">
        <v>1863.45</v>
      </c>
      <c r="W433" s="17">
        <v>1857.52</v>
      </c>
      <c r="X433" s="17">
        <v>1785.82</v>
      </c>
      <c r="Y433" s="346">
        <v>1587.84</v>
      </c>
      <c r="Z433" s="350"/>
    </row>
    <row r="434" spans="1:26" ht="15">
      <c r="A434" s="24">
        <v>41921</v>
      </c>
      <c r="B434" s="349">
        <v>1397.3</v>
      </c>
      <c r="C434" s="17">
        <v>1319.49</v>
      </c>
      <c r="D434" s="17">
        <v>1244.41</v>
      </c>
      <c r="E434" s="17">
        <v>1218.44</v>
      </c>
      <c r="F434" s="17">
        <v>1282.95</v>
      </c>
      <c r="G434" s="17">
        <v>1398.82</v>
      </c>
      <c r="H434" s="17">
        <v>1591.64</v>
      </c>
      <c r="I434" s="17">
        <v>1804.81</v>
      </c>
      <c r="J434" s="17">
        <v>1858.12</v>
      </c>
      <c r="K434" s="17">
        <v>1882.72</v>
      </c>
      <c r="L434" s="17">
        <v>1889.27</v>
      </c>
      <c r="M434" s="17">
        <v>1910.59</v>
      </c>
      <c r="N434" s="17">
        <v>1876.51</v>
      </c>
      <c r="O434" s="17">
        <v>1880.06</v>
      </c>
      <c r="P434" s="17">
        <v>1896.47</v>
      </c>
      <c r="Q434" s="17">
        <v>1880.61</v>
      </c>
      <c r="R434" s="17">
        <v>1866.63</v>
      </c>
      <c r="S434" s="17">
        <v>1857.83</v>
      </c>
      <c r="T434" s="17">
        <v>1855.61</v>
      </c>
      <c r="U434" s="17">
        <v>1874.66</v>
      </c>
      <c r="V434" s="17">
        <v>1891.12</v>
      </c>
      <c r="W434" s="17">
        <v>1887.04</v>
      </c>
      <c r="X434" s="17">
        <v>1821.6</v>
      </c>
      <c r="Y434" s="346">
        <v>1545.52</v>
      </c>
      <c r="Z434" s="350"/>
    </row>
    <row r="435" spans="1:26" ht="15">
      <c r="A435" s="24">
        <v>41922</v>
      </c>
      <c r="B435" s="349">
        <v>1372.64</v>
      </c>
      <c r="C435" s="17">
        <v>1239.57</v>
      </c>
      <c r="D435" s="17">
        <v>1190.62</v>
      </c>
      <c r="E435" s="17">
        <v>646.64</v>
      </c>
      <c r="F435" s="17">
        <v>1197.68</v>
      </c>
      <c r="G435" s="17">
        <v>1374.31</v>
      </c>
      <c r="H435" s="17">
        <v>1462.07</v>
      </c>
      <c r="I435" s="17">
        <v>1779.84</v>
      </c>
      <c r="J435" s="17">
        <v>1853.1</v>
      </c>
      <c r="K435" s="17">
        <v>1875.34</v>
      </c>
      <c r="L435" s="17">
        <v>1894.47</v>
      </c>
      <c r="M435" s="17">
        <v>1902.8</v>
      </c>
      <c r="N435" s="17">
        <v>1859.38</v>
      </c>
      <c r="O435" s="17">
        <v>1860.53</v>
      </c>
      <c r="P435" s="17">
        <v>1864.88</v>
      </c>
      <c r="Q435" s="17">
        <v>1858.28</v>
      </c>
      <c r="R435" s="17">
        <v>1855.34</v>
      </c>
      <c r="S435" s="17">
        <v>1840.9</v>
      </c>
      <c r="T435" s="17">
        <v>1851.73</v>
      </c>
      <c r="U435" s="17">
        <v>1882.48</v>
      </c>
      <c r="V435" s="17">
        <v>1887.09</v>
      </c>
      <c r="W435" s="17">
        <v>1857.9</v>
      </c>
      <c r="X435" s="17">
        <v>1683.74</v>
      </c>
      <c r="Y435" s="346">
        <v>1468.61</v>
      </c>
      <c r="Z435" s="350"/>
    </row>
    <row r="436" spans="1:26" ht="15">
      <c r="A436" s="24">
        <v>41923</v>
      </c>
      <c r="B436" s="349">
        <v>1388.47</v>
      </c>
      <c r="C436" s="17">
        <v>1338.89</v>
      </c>
      <c r="D436" s="17">
        <v>1245.86</v>
      </c>
      <c r="E436" s="17">
        <v>1207.01</v>
      </c>
      <c r="F436" s="17">
        <v>1198.62</v>
      </c>
      <c r="G436" s="17">
        <v>1332.59</v>
      </c>
      <c r="H436" s="17">
        <v>1335.67</v>
      </c>
      <c r="I436" s="17">
        <v>1382.44</v>
      </c>
      <c r="J436" s="17">
        <v>1435.45</v>
      </c>
      <c r="K436" s="17">
        <v>1625.76</v>
      </c>
      <c r="L436" s="17">
        <v>1652.14</v>
      </c>
      <c r="M436" s="17">
        <v>1674.11</v>
      </c>
      <c r="N436" s="17">
        <v>1663.83</v>
      </c>
      <c r="O436" s="17">
        <v>1652.96</v>
      </c>
      <c r="P436" s="17">
        <v>1654.19</v>
      </c>
      <c r="Q436" s="17">
        <v>1648.22</v>
      </c>
      <c r="R436" s="17">
        <v>1647.46</v>
      </c>
      <c r="S436" s="17">
        <v>1651.78</v>
      </c>
      <c r="T436" s="17">
        <v>1676.95</v>
      </c>
      <c r="U436" s="17">
        <v>1853.67</v>
      </c>
      <c r="V436" s="17">
        <v>1861.45</v>
      </c>
      <c r="W436" s="17">
        <v>1773.69</v>
      </c>
      <c r="X436" s="17">
        <v>1618.07</v>
      </c>
      <c r="Y436" s="346">
        <v>1480.35</v>
      </c>
      <c r="Z436" s="350"/>
    </row>
    <row r="437" spans="1:26" ht="15">
      <c r="A437" s="24">
        <v>41924</v>
      </c>
      <c r="B437" s="349">
        <v>1369.89</v>
      </c>
      <c r="C437" s="17">
        <v>1320.44</v>
      </c>
      <c r="D437" s="17">
        <v>1232.77</v>
      </c>
      <c r="E437" s="17">
        <v>1211.52</v>
      </c>
      <c r="F437" s="17">
        <v>1197.07</v>
      </c>
      <c r="G437" s="17">
        <v>1227.23</v>
      </c>
      <c r="H437" s="17">
        <v>1221.55</v>
      </c>
      <c r="I437" s="17">
        <v>1307.05</v>
      </c>
      <c r="J437" s="17">
        <v>1350.1</v>
      </c>
      <c r="K437" s="17">
        <v>1477.86</v>
      </c>
      <c r="L437" s="17">
        <v>1580.44</v>
      </c>
      <c r="M437" s="17">
        <v>1601.08</v>
      </c>
      <c r="N437" s="17">
        <v>1599.31</v>
      </c>
      <c r="O437" s="17">
        <v>1559.21</v>
      </c>
      <c r="P437" s="17">
        <v>1596.83</v>
      </c>
      <c r="Q437" s="17">
        <v>1596.78</v>
      </c>
      <c r="R437" s="17">
        <v>1597.19</v>
      </c>
      <c r="S437" s="17">
        <v>1606.63</v>
      </c>
      <c r="T437" s="17">
        <v>1632.8</v>
      </c>
      <c r="U437" s="17">
        <v>1812.13</v>
      </c>
      <c r="V437" s="17">
        <v>1855.91</v>
      </c>
      <c r="W437" s="17">
        <v>1757.74</v>
      </c>
      <c r="X437" s="17">
        <v>1593.97</v>
      </c>
      <c r="Y437" s="346">
        <v>1464.47</v>
      </c>
      <c r="Z437" s="350"/>
    </row>
    <row r="438" spans="1:26" ht="15">
      <c r="A438" s="24">
        <v>41925</v>
      </c>
      <c r="B438" s="349">
        <v>1424.49</v>
      </c>
      <c r="C438" s="17">
        <v>1322.4</v>
      </c>
      <c r="D438" s="17">
        <v>1205.74</v>
      </c>
      <c r="E438" s="17">
        <v>1188.86</v>
      </c>
      <c r="F438" s="17">
        <v>1211.02</v>
      </c>
      <c r="G438" s="17">
        <v>1382.14</v>
      </c>
      <c r="H438" s="17">
        <v>1437.8</v>
      </c>
      <c r="I438" s="17">
        <v>1780.96</v>
      </c>
      <c r="J438" s="17">
        <v>1825.04</v>
      </c>
      <c r="K438" s="17">
        <v>1860.41</v>
      </c>
      <c r="L438" s="17">
        <v>1892.03</v>
      </c>
      <c r="M438" s="17">
        <v>1910.22</v>
      </c>
      <c r="N438" s="17">
        <v>1859.63</v>
      </c>
      <c r="O438" s="17">
        <v>1859.96</v>
      </c>
      <c r="P438" s="17">
        <v>1858.91</v>
      </c>
      <c r="Q438" s="17">
        <v>1854.59</v>
      </c>
      <c r="R438" s="17">
        <v>1833.51</v>
      </c>
      <c r="S438" s="17">
        <v>1816.7</v>
      </c>
      <c r="T438" s="17">
        <v>1829.9</v>
      </c>
      <c r="U438" s="17">
        <v>1860.87</v>
      </c>
      <c r="V438" s="17">
        <v>1864.73</v>
      </c>
      <c r="W438" s="17">
        <v>1853.36</v>
      </c>
      <c r="X438" s="17">
        <v>1768.48</v>
      </c>
      <c r="Y438" s="346">
        <v>1524.8</v>
      </c>
      <c r="Z438" s="350"/>
    </row>
    <row r="439" spans="1:26" ht="15">
      <c r="A439" s="24">
        <v>41926</v>
      </c>
      <c r="B439" s="349">
        <v>1349.29</v>
      </c>
      <c r="C439" s="17">
        <v>1217.97</v>
      </c>
      <c r="D439" s="17">
        <v>1204.92</v>
      </c>
      <c r="E439" s="17">
        <v>1194.31</v>
      </c>
      <c r="F439" s="17">
        <v>1204.51</v>
      </c>
      <c r="G439" s="17">
        <v>1339.12</v>
      </c>
      <c r="H439" s="17">
        <v>1475.84</v>
      </c>
      <c r="I439" s="17">
        <v>1716.92</v>
      </c>
      <c r="J439" s="17">
        <v>1804.55</v>
      </c>
      <c r="K439" s="17">
        <v>1861.1</v>
      </c>
      <c r="L439" s="17">
        <v>1861.37</v>
      </c>
      <c r="M439" s="17">
        <v>1859.9</v>
      </c>
      <c r="N439" s="17">
        <v>1771.93</v>
      </c>
      <c r="O439" s="17">
        <v>1783.02</v>
      </c>
      <c r="P439" s="17">
        <v>1811.73</v>
      </c>
      <c r="Q439" s="17">
        <v>1757.31</v>
      </c>
      <c r="R439" s="17">
        <v>1718.13</v>
      </c>
      <c r="S439" s="17">
        <v>1712.03</v>
      </c>
      <c r="T439" s="17">
        <v>1760.21</v>
      </c>
      <c r="U439" s="17">
        <v>1851.67</v>
      </c>
      <c r="V439" s="17">
        <v>1781.23</v>
      </c>
      <c r="W439" s="17">
        <v>1768.78</v>
      </c>
      <c r="X439" s="17">
        <v>1710.5</v>
      </c>
      <c r="Y439" s="346">
        <v>1536.2</v>
      </c>
      <c r="Z439" s="350"/>
    </row>
    <row r="440" spans="1:26" ht="15">
      <c r="A440" s="24">
        <v>41927</v>
      </c>
      <c r="B440" s="349">
        <v>1313.79</v>
      </c>
      <c r="C440" s="17">
        <v>1203.67</v>
      </c>
      <c r="D440" s="17">
        <v>1192.86</v>
      </c>
      <c r="E440" s="17">
        <v>1179.01</v>
      </c>
      <c r="F440" s="17">
        <v>1212.51</v>
      </c>
      <c r="G440" s="17">
        <v>1349.11</v>
      </c>
      <c r="H440" s="17">
        <v>1457.68</v>
      </c>
      <c r="I440" s="17">
        <v>1737.75</v>
      </c>
      <c r="J440" s="17">
        <v>1798.64</v>
      </c>
      <c r="K440" s="17">
        <v>1858.3</v>
      </c>
      <c r="L440" s="17">
        <v>1859.3</v>
      </c>
      <c r="M440" s="17">
        <v>1858.71</v>
      </c>
      <c r="N440" s="17">
        <v>1833.34</v>
      </c>
      <c r="O440" s="17">
        <v>1831.12</v>
      </c>
      <c r="P440" s="17">
        <v>1834.76</v>
      </c>
      <c r="Q440" s="17">
        <v>1816.18</v>
      </c>
      <c r="R440" s="17">
        <v>1798.28</v>
      </c>
      <c r="S440" s="17">
        <v>1780.94</v>
      </c>
      <c r="T440" s="17">
        <v>1808.02</v>
      </c>
      <c r="U440" s="17">
        <v>1858.07</v>
      </c>
      <c r="V440" s="17">
        <v>1855.19</v>
      </c>
      <c r="W440" s="17">
        <v>1803.5</v>
      </c>
      <c r="X440" s="17">
        <v>1740.44</v>
      </c>
      <c r="Y440" s="346">
        <v>1570.92</v>
      </c>
      <c r="Z440" s="350"/>
    </row>
    <row r="441" spans="1:26" ht="15">
      <c r="A441" s="24">
        <v>41928</v>
      </c>
      <c r="B441" s="349">
        <v>1367.31</v>
      </c>
      <c r="C441" s="17">
        <v>1235.45</v>
      </c>
      <c r="D441" s="17">
        <v>1199.33</v>
      </c>
      <c r="E441" s="17">
        <v>1191.02</v>
      </c>
      <c r="F441" s="17">
        <v>1221.64</v>
      </c>
      <c r="G441" s="17">
        <v>1360.96</v>
      </c>
      <c r="H441" s="17">
        <v>1462.97</v>
      </c>
      <c r="I441" s="17">
        <v>1766.05</v>
      </c>
      <c r="J441" s="17">
        <v>1809.57</v>
      </c>
      <c r="K441" s="17">
        <v>1859.44</v>
      </c>
      <c r="L441" s="17">
        <v>1858.62</v>
      </c>
      <c r="M441" s="17">
        <v>1856.26</v>
      </c>
      <c r="N441" s="17">
        <v>1814.78</v>
      </c>
      <c r="O441" s="17">
        <v>1838.49</v>
      </c>
      <c r="P441" s="17">
        <v>1839.14</v>
      </c>
      <c r="Q441" s="17">
        <v>1821.12</v>
      </c>
      <c r="R441" s="17">
        <v>1806.88</v>
      </c>
      <c r="S441" s="17">
        <v>1793.9</v>
      </c>
      <c r="T441" s="17">
        <v>1822.01</v>
      </c>
      <c r="U441" s="17">
        <v>1862.44</v>
      </c>
      <c r="V441" s="17">
        <v>1857.53</v>
      </c>
      <c r="W441" s="17">
        <v>1827.48</v>
      </c>
      <c r="X441" s="17">
        <v>1748.78</v>
      </c>
      <c r="Y441" s="346">
        <v>1562.36</v>
      </c>
      <c r="Z441" s="350"/>
    </row>
    <row r="442" spans="1:26" ht="15">
      <c r="A442" s="24">
        <v>41929</v>
      </c>
      <c r="B442" s="349">
        <v>1351.13</v>
      </c>
      <c r="C442" s="17">
        <v>1254.28</v>
      </c>
      <c r="D442" s="17">
        <v>1201.28</v>
      </c>
      <c r="E442" s="17">
        <v>1162.06</v>
      </c>
      <c r="F442" s="17">
        <v>1212.28</v>
      </c>
      <c r="G442" s="17">
        <v>1300.26</v>
      </c>
      <c r="H442" s="17">
        <v>1433.73</v>
      </c>
      <c r="I442" s="17">
        <v>1753.14</v>
      </c>
      <c r="J442" s="17">
        <v>1786.69</v>
      </c>
      <c r="K442" s="17">
        <v>1838.92</v>
      </c>
      <c r="L442" s="17">
        <v>1856.07</v>
      </c>
      <c r="M442" s="17">
        <v>1846.94</v>
      </c>
      <c r="N442" s="17">
        <v>1799.72</v>
      </c>
      <c r="O442" s="17">
        <v>1808.84</v>
      </c>
      <c r="P442" s="17">
        <v>1832.53</v>
      </c>
      <c r="Q442" s="17">
        <v>1805.76</v>
      </c>
      <c r="R442" s="17">
        <v>1786.8</v>
      </c>
      <c r="S442" s="17">
        <v>1770.01</v>
      </c>
      <c r="T442" s="17">
        <v>1791.05</v>
      </c>
      <c r="U442" s="17">
        <v>1844.82</v>
      </c>
      <c r="V442" s="17">
        <v>1839.76</v>
      </c>
      <c r="W442" s="17">
        <v>1810.73</v>
      </c>
      <c r="X442" s="17">
        <v>1759.42</v>
      </c>
      <c r="Y442" s="346">
        <v>1630.47</v>
      </c>
      <c r="Z442" s="350"/>
    </row>
    <row r="443" spans="1:26" ht="15">
      <c r="A443" s="24">
        <v>41930</v>
      </c>
      <c r="B443" s="349">
        <v>1388.6</v>
      </c>
      <c r="C443" s="17">
        <v>1296.81</v>
      </c>
      <c r="D443" s="17">
        <v>1229.06</v>
      </c>
      <c r="E443" s="17">
        <v>1187.57</v>
      </c>
      <c r="F443" s="17">
        <v>1186.45</v>
      </c>
      <c r="G443" s="17">
        <v>1230.48</v>
      </c>
      <c r="H443" s="17">
        <v>1271.57</v>
      </c>
      <c r="I443" s="17">
        <v>1355.21</v>
      </c>
      <c r="J443" s="17">
        <v>1407.07</v>
      </c>
      <c r="K443" s="17">
        <v>1473.23</v>
      </c>
      <c r="L443" s="17">
        <v>1562.37</v>
      </c>
      <c r="M443" s="17">
        <v>1601.29</v>
      </c>
      <c r="N443" s="17">
        <v>1563.55</v>
      </c>
      <c r="O443" s="17">
        <v>1481.13</v>
      </c>
      <c r="P443" s="17">
        <v>1481.03</v>
      </c>
      <c r="Q443" s="17">
        <v>1491.18</v>
      </c>
      <c r="R443" s="17">
        <v>1503.16</v>
      </c>
      <c r="S443" s="17">
        <v>1550.54</v>
      </c>
      <c r="T443" s="17">
        <v>1604.65</v>
      </c>
      <c r="U443" s="17">
        <v>1656.45</v>
      </c>
      <c r="V443" s="17">
        <v>1665.67</v>
      </c>
      <c r="W443" s="17">
        <v>1613.84</v>
      </c>
      <c r="X443" s="17">
        <v>1477.71</v>
      </c>
      <c r="Y443" s="346">
        <v>1323.11</v>
      </c>
      <c r="Z443" s="350"/>
    </row>
    <row r="444" spans="1:26" ht="15">
      <c r="A444" s="24">
        <v>41931</v>
      </c>
      <c r="B444" s="349">
        <v>1284.18</v>
      </c>
      <c r="C444" s="17">
        <v>1230.61</v>
      </c>
      <c r="D444" s="17">
        <v>1146.62</v>
      </c>
      <c r="E444" s="17">
        <v>1055.94</v>
      </c>
      <c r="F444" s="17">
        <v>1046.64</v>
      </c>
      <c r="G444" s="17">
        <v>1086.61</v>
      </c>
      <c r="H444" s="17">
        <v>1038.06</v>
      </c>
      <c r="I444" s="17">
        <v>1159.31</v>
      </c>
      <c r="J444" s="17">
        <v>1228.16</v>
      </c>
      <c r="K444" s="17">
        <v>1293.81</v>
      </c>
      <c r="L444" s="17">
        <v>1321.23</v>
      </c>
      <c r="M444" s="17">
        <v>1352.86</v>
      </c>
      <c r="N444" s="17">
        <v>1327.5</v>
      </c>
      <c r="O444" s="17">
        <v>1319.86</v>
      </c>
      <c r="P444" s="17">
        <v>1320.48</v>
      </c>
      <c r="Q444" s="17">
        <v>1327.82</v>
      </c>
      <c r="R444" s="17">
        <v>1330.65</v>
      </c>
      <c r="S444" s="17">
        <v>1430.71</v>
      </c>
      <c r="T444" s="17">
        <v>1568.97</v>
      </c>
      <c r="U444" s="17">
        <v>1637.57</v>
      </c>
      <c r="V444" s="17">
        <v>1615.02</v>
      </c>
      <c r="W444" s="17">
        <v>1546.55</v>
      </c>
      <c r="X444" s="17">
        <v>1324.71</v>
      </c>
      <c r="Y444" s="346">
        <v>1264.63</v>
      </c>
      <c r="Z444" s="350"/>
    </row>
    <row r="445" spans="1:26" ht="15">
      <c r="A445" s="24">
        <v>41932</v>
      </c>
      <c r="B445" s="349">
        <v>1259.36</v>
      </c>
      <c r="C445" s="17">
        <v>1124.47</v>
      </c>
      <c r="D445" s="17">
        <v>365.87</v>
      </c>
      <c r="E445" s="17">
        <v>369.28</v>
      </c>
      <c r="F445" s="17">
        <v>369.51</v>
      </c>
      <c r="G445" s="17">
        <v>371.9</v>
      </c>
      <c r="H445" s="17">
        <v>1273.82</v>
      </c>
      <c r="I445" s="17">
        <v>1436</v>
      </c>
      <c r="J445" s="17">
        <v>1618.18</v>
      </c>
      <c r="K445" s="17">
        <v>1623.72</v>
      </c>
      <c r="L445" s="17">
        <v>1649.71</v>
      </c>
      <c r="M445" s="17">
        <v>1662.23</v>
      </c>
      <c r="N445" s="17">
        <v>1618.44</v>
      </c>
      <c r="O445" s="17">
        <v>1616.92</v>
      </c>
      <c r="P445" s="17">
        <v>1636.6</v>
      </c>
      <c r="Q445" s="17">
        <v>1623.22</v>
      </c>
      <c r="R445" s="17">
        <v>1610.34</v>
      </c>
      <c r="S445" s="17">
        <v>1600.38</v>
      </c>
      <c r="T445" s="17">
        <v>1611.63</v>
      </c>
      <c r="U445" s="17">
        <v>1667.33</v>
      </c>
      <c r="V445" s="17">
        <v>1665.85</v>
      </c>
      <c r="W445" s="17">
        <v>1623.78</v>
      </c>
      <c r="X445" s="17">
        <v>1494.62</v>
      </c>
      <c r="Y445" s="346">
        <v>1276.6</v>
      </c>
      <c r="Z445" s="350"/>
    </row>
    <row r="446" spans="1:26" ht="15">
      <c r="A446" s="24">
        <v>41933</v>
      </c>
      <c r="B446" s="349">
        <v>1217.79</v>
      </c>
      <c r="C446" s="17">
        <v>1122.58</v>
      </c>
      <c r="D446" s="17">
        <v>366.14</v>
      </c>
      <c r="E446" s="17">
        <v>370.02</v>
      </c>
      <c r="F446" s="17">
        <v>365.96</v>
      </c>
      <c r="G446" s="17">
        <v>1205.86</v>
      </c>
      <c r="H446" s="17">
        <v>1325.11</v>
      </c>
      <c r="I446" s="17">
        <v>1577.51</v>
      </c>
      <c r="J446" s="17">
        <v>1728.25</v>
      </c>
      <c r="K446" s="17">
        <v>1729.17</v>
      </c>
      <c r="L446" s="17">
        <v>1725.52</v>
      </c>
      <c r="M446" s="17">
        <v>1736.52</v>
      </c>
      <c r="N446" s="17">
        <v>1678.9</v>
      </c>
      <c r="O446" s="17">
        <v>1676.69</v>
      </c>
      <c r="P446" s="17">
        <v>1685.24</v>
      </c>
      <c r="Q446" s="17">
        <v>1673.76</v>
      </c>
      <c r="R446" s="17">
        <v>1665.05</v>
      </c>
      <c r="S446" s="17">
        <v>1658.65</v>
      </c>
      <c r="T446" s="17">
        <v>1678.39</v>
      </c>
      <c r="U446" s="17">
        <v>1687.63</v>
      </c>
      <c r="V446" s="17">
        <v>1689.51</v>
      </c>
      <c r="W446" s="17">
        <v>1637.76</v>
      </c>
      <c r="X446" s="17">
        <v>1511.29</v>
      </c>
      <c r="Y446" s="346">
        <v>1313.41</v>
      </c>
      <c r="Z446" s="350"/>
    </row>
    <row r="447" spans="1:26" ht="15">
      <c r="A447" s="24">
        <v>41934</v>
      </c>
      <c r="B447" s="349">
        <v>1141.06</v>
      </c>
      <c r="C447" s="17">
        <v>1000.65</v>
      </c>
      <c r="D447" s="17">
        <v>368.35</v>
      </c>
      <c r="E447" s="17">
        <v>365.8</v>
      </c>
      <c r="F447" s="17">
        <v>365.98</v>
      </c>
      <c r="G447" s="17">
        <v>1188.84</v>
      </c>
      <c r="H447" s="17">
        <v>1312.83</v>
      </c>
      <c r="I447" s="17">
        <v>1491.74</v>
      </c>
      <c r="J447" s="17">
        <v>1692.65</v>
      </c>
      <c r="K447" s="17">
        <v>1696.49</v>
      </c>
      <c r="L447" s="17">
        <v>1708.02</v>
      </c>
      <c r="M447" s="17">
        <v>1712.14</v>
      </c>
      <c r="N447" s="17">
        <v>1649.64</v>
      </c>
      <c r="O447" s="17">
        <v>1656.66</v>
      </c>
      <c r="P447" s="17">
        <v>1650.01</v>
      </c>
      <c r="Q447" s="17">
        <v>1638.14</v>
      </c>
      <c r="R447" s="17">
        <v>1623.58</v>
      </c>
      <c r="S447" s="17">
        <v>1617.74</v>
      </c>
      <c r="T447" s="17">
        <v>1628.14</v>
      </c>
      <c r="U447" s="17">
        <v>1642.09</v>
      </c>
      <c r="V447" s="17">
        <v>1647.5</v>
      </c>
      <c r="W447" s="17">
        <v>1523.86</v>
      </c>
      <c r="X447" s="17">
        <v>1379.8</v>
      </c>
      <c r="Y447" s="346">
        <v>1208.77</v>
      </c>
      <c r="Z447" s="350"/>
    </row>
    <row r="448" spans="1:26" ht="15">
      <c r="A448" s="24">
        <v>41935</v>
      </c>
      <c r="B448" s="349">
        <v>1183.72</v>
      </c>
      <c r="C448" s="17">
        <v>1089.07</v>
      </c>
      <c r="D448" s="17">
        <v>1033.94</v>
      </c>
      <c r="E448" s="17">
        <v>368.84</v>
      </c>
      <c r="F448" s="17">
        <v>369.33</v>
      </c>
      <c r="G448" s="17">
        <v>1199.74</v>
      </c>
      <c r="H448" s="17">
        <v>1297.53</v>
      </c>
      <c r="I448" s="17">
        <v>1401.64</v>
      </c>
      <c r="J448" s="17">
        <v>1626.51</v>
      </c>
      <c r="K448" s="17">
        <v>1650.26</v>
      </c>
      <c r="L448" s="17">
        <v>1646.77</v>
      </c>
      <c r="M448" s="17">
        <v>1642.1</v>
      </c>
      <c r="N448" s="17">
        <v>1634.06</v>
      </c>
      <c r="O448" s="17">
        <v>1638.37</v>
      </c>
      <c r="P448" s="17">
        <v>1639.05</v>
      </c>
      <c r="Q448" s="17">
        <v>1635.61</v>
      </c>
      <c r="R448" s="17">
        <v>1617.63</v>
      </c>
      <c r="S448" s="17">
        <v>1609.79</v>
      </c>
      <c r="T448" s="17">
        <v>1625.41</v>
      </c>
      <c r="U448" s="17">
        <v>1634.02</v>
      </c>
      <c r="V448" s="17">
        <v>1636.68</v>
      </c>
      <c r="W448" s="17">
        <v>1538.51</v>
      </c>
      <c r="X448" s="17">
        <v>1412.81</v>
      </c>
      <c r="Y448" s="346">
        <v>1254.15</v>
      </c>
      <c r="Z448" s="350"/>
    </row>
    <row r="449" spans="1:26" ht="15">
      <c r="A449" s="24">
        <v>41936</v>
      </c>
      <c r="B449" s="349">
        <v>1243.99</v>
      </c>
      <c r="C449" s="17">
        <v>1163.87</v>
      </c>
      <c r="D449" s="17">
        <v>1115.38</v>
      </c>
      <c r="E449" s="17">
        <v>1098.49</v>
      </c>
      <c r="F449" s="17">
        <v>1135.57</v>
      </c>
      <c r="G449" s="17">
        <v>1252.78</v>
      </c>
      <c r="H449" s="17">
        <v>1361.21</v>
      </c>
      <c r="I449" s="17">
        <v>1611.88</v>
      </c>
      <c r="J449" s="17">
        <v>1715.03</v>
      </c>
      <c r="K449" s="17">
        <v>1714.76</v>
      </c>
      <c r="L449" s="17">
        <v>1716.97</v>
      </c>
      <c r="M449" s="17">
        <v>1724.03</v>
      </c>
      <c r="N449" s="17">
        <v>1705.03</v>
      </c>
      <c r="O449" s="17">
        <v>1706.49</v>
      </c>
      <c r="P449" s="17">
        <v>1709.57</v>
      </c>
      <c r="Q449" s="17">
        <v>1707.91</v>
      </c>
      <c r="R449" s="17">
        <v>1697.32</v>
      </c>
      <c r="S449" s="17">
        <v>1695.56</v>
      </c>
      <c r="T449" s="17">
        <v>1707.56</v>
      </c>
      <c r="U449" s="17">
        <v>1717.85</v>
      </c>
      <c r="V449" s="17">
        <v>1716.3</v>
      </c>
      <c r="W449" s="17">
        <v>1690.72</v>
      </c>
      <c r="X449" s="17">
        <v>1557.9</v>
      </c>
      <c r="Y449" s="346">
        <v>1344.17</v>
      </c>
      <c r="Z449" s="350"/>
    </row>
    <row r="450" spans="1:26" ht="15">
      <c r="A450" s="24">
        <v>41937</v>
      </c>
      <c r="B450" s="349">
        <v>1274.62</v>
      </c>
      <c r="C450" s="17">
        <v>1174.32</v>
      </c>
      <c r="D450" s="17">
        <v>1144.32</v>
      </c>
      <c r="E450" s="17">
        <v>1134.32</v>
      </c>
      <c r="F450" s="17">
        <v>1144.14</v>
      </c>
      <c r="G450" s="17">
        <v>1172.51</v>
      </c>
      <c r="H450" s="17">
        <v>1163.2</v>
      </c>
      <c r="I450" s="17">
        <v>1193.04</v>
      </c>
      <c r="J450" s="17">
        <v>1375.55</v>
      </c>
      <c r="K450" s="17">
        <v>1549.75</v>
      </c>
      <c r="L450" s="17">
        <v>1570.07</v>
      </c>
      <c r="M450" s="17">
        <v>1578.93</v>
      </c>
      <c r="N450" s="17">
        <v>1568.81</v>
      </c>
      <c r="O450" s="17">
        <v>1562.36</v>
      </c>
      <c r="P450" s="17">
        <v>1553.25</v>
      </c>
      <c r="Q450" s="17">
        <v>1560.67</v>
      </c>
      <c r="R450" s="17">
        <v>1565.47</v>
      </c>
      <c r="S450" s="17">
        <v>1576.02</v>
      </c>
      <c r="T450" s="17">
        <v>1619.22</v>
      </c>
      <c r="U450" s="17">
        <v>1653.67</v>
      </c>
      <c r="V450" s="17">
        <v>1642.3</v>
      </c>
      <c r="W450" s="17">
        <v>1588.23</v>
      </c>
      <c r="X450" s="17">
        <v>1451.6</v>
      </c>
      <c r="Y450" s="346">
        <v>1204.6</v>
      </c>
      <c r="Z450" s="350"/>
    </row>
    <row r="451" spans="1:26" ht="15">
      <c r="A451" s="24">
        <v>41938</v>
      </c>
      <c r="B451" s="349">
        <v>1176.67</v>
      </c>
      <c r="C451" s="17">
        <v>1144.66</v>
      </c>
      <c r="D451" s="17">
        <v>1098.03</v>
      </c>
      <c r="E451" s="17">
        <v>366.17</v>
      </c>
      <c r="F451" s="17">
        <v>365.18</v>
      </c>
      <c r="G451" s="17">
        <v>366.17</v>
      </c>
      <c r="H451" s="17">
        <v>382.75</v>
      </c>
      <c r="I451" s="17">
        <v>894.54</v>
      </c>
      <c r="J451" s="17">
        <v>1182.38</v>
      </c>
      <c r="K451" s="17">
        <v>1311.19</v>
      </c>
      <c r="L451" s="17">
        <v>1429.71</v>
      </c>
      <c r="M451" s="17">
        <v>1433.24</v>
      </c>
      <c r="N451" s="17">
        <v>1423.43</v>
      </c>
      <c r="O451" s="17">
        <v>1355.49</v>
      </c>
      <c r="P451" s="17">
        <v>1353.36</v>
      </c>
      <c r="Q451" s="17">
        <v>1416.72</v>
      </c>
      <c r="R451" s="17">
        <v>1433.56</v>
      </c>
      <c r="S451" s="17">
        <v>1523.91</v>
      </c>
      <c r="T451" s="17">
        <v>1593.48</v>
      </c>
      <c r="U451" s="17">
        <v>1605.29</v>
      </c>
      <c r="V451" s="17">
        <v>1582.64</v>
      </c>
      <c r="W451" s="17">
        <v>1475.66</v>
      </c>
      <c r="X451" s="17">
        <v>1296.6</v>
      </c>
      <c r="Y451" s="346">
        <v>1138.88</v>
      </c>
      <c r="Z451" s="351">
        <f>C451</f>
        <v>1144.66</v>
      </c>
    </row>
    <row r="452" spans="1:26" ht="15">
      <c r="A452" s="24">
        <v>41939</v>
      </c>
      <c r="B452" s="349">
        <v>1168.58</v>
      </c>
      <c r="C452" s="17">
        <v>1082.79</v>
      </c>
      <c r="D452" s="17">
        <v>626.58</v>
      </c>
      <c r="E452" s="17">
        <v>377.18</v>
      </c>
      <c r="F452" s="17">
        <v>386.93</v>
      </c>
      <c r="G452" s="17">
        <v>1196.12</v>
      </c>
      <c r="H452" s="17">
        <v>1331.68</v>
      </c>
      <c r="I452" s="17">
        <v>1834.29</v>
      </c>
      <c r="J452" s="17">
        <v>1840.8</v>
      </c>
      <c r="K452" s="17">
        <v>1840.58</v>
      </c>
      <c r="L452" s="17">
        <v>1840.64</v>
      </c>
      <c r="M452" s="17">
        <v>1840.33</v>
      </c>
      <c r="N452" s="17">
        <v>1838.37</v>
      </c>
      <c r="O452" s="17">
        <v>1835.16</v>
      </c>
      <c r="P452" s="17">
        <v>1833.38</v>
      </c>
      <c r="Q452" s="17">
        <v>1835.32</v>
      </c>
      <c r="R452" s="17">
        <v>1838.44</v>
      </c>
      <c r="S452" s="17">
        <v>1839.13</v>
      </c>
      <c r="T452" s="17">
        <v>1840.17</v>
      </c>
      <c r="U452" s="17">
        <v>1840.82</v>
      </c>
      <c r="V452" s="17">
        <v>1839.33</v>
      </c>
      <c r="W452" s="17">
        <v>1832.74</v>
      </c>
      <c r="X452" s="17">
        <v>1428.36</v>
      </c>
      <c r="Y452" s="346">
        <v>1227.29</v>
      </c>
      <c r="Z452" s="350"/>
    </row>
    <row r="453" spans="1:26" ht="15">
      <c r="A453" s="24">
        <v>41940</v>
      </c>
      <c r="B453" s="349">
        <v>1244.45</v>
      </c>
      <c r="C453" s="17">
        <v>1208.62</v>
      </c>
      <c r="D453" s="17">
        <v>1103.22</v>
      </c>
      <c r="E453" s="17">
        <v>391.7</v>
      </c>
      <c r="F453" s="17">
        <v>1177.17</v>
      </c>
      <c r="G453" s="17">
        <v>1323.1</v>
      </c>
      <c r="H453" s="17">
        <v>1397.64</v>
      </c>
      <c r="I453" s="17">
        <v>1837.08</v>
      </c>
      <c r="J453" s="17">
        <v>1838.51</v>
      </c>
      <c r="K453" s="17">
        <v>1837.26</v>
      </c>
      <c r="L453" s="17">
        <v>1835.6</v>
      </c>
      <c r="M453" s="17">
        <v>1836.63</v>
      </c>
      <c r="N453" s="17">
        <v>1835.96</v>
      </c>
      <c r="O453" s="17">
        <v>1835.92</v>
      </c>
      <c r="P453" s="17">
        <v>1833.88</v>
      </c>
      <c r="Q453" s="17">
        <v>1836.32</v>
      </c>
      <c r="R453" s="17">
        <v>1836.81</v>
      </c>
      <c r="S453" s="17">
        <v>1837.46</v>
      </c>
      <c r="T453" s="17">
        <v>1840.57</v>
      </c>
      <c r="U453" s="17">
        <v>1840.18</v>
      </c>
      <c r="V453" s="17">
        <v>1836.54</v>
      </c>
      <c r="W453" s="17">
        <v>1834.41</v>
      </c>
      <c r="X453" s="17">
        <v>1464.76</v>
      </c>
      <c r="Y453" s="346">
        <v>1262.81</v>
      </c>
      <c r="Z453" s="350"/>
    </row>
    <row r="454" spans="1:26" ht="15">
      <c r="A454" s="24">
        <v>41941</v>
      </c>
      <c r="B454" s="349">
        <v>1234.1</v>
      </c>
      <c r="C454" s="17">
        <v>1107.39</v>
      </c>
      <c r="D454" s="17">
        <v>971.2</v>
      </c>
      <c r="E454" s="17">
        <v>367.84</v>
      </c>
      <c r="F454" s="17">
        <v>662.96</v>
      </c>
      <c r="G454" s="17">
        <v>1276.05</v>
      </c>
      <c r="H454" s="17">
        <v>1371.15</v>
      </c>
      <c r="I454" s="17">
        <v>1839.06</v>
      </c>
      <c r="J454" s="17">
        <v>1837.09</v>
      </c>
      <c r="K454" s="17">
        <v>1838.13</v>
      </c>
      <c r="L454" s="17">
        <v>1836.9</v>
      </c>
      <c r="M454" s="17">
        <v>1836.13</v>
      </c>
      <c r="N454" s="17">
        <v>1837.01</v>
      </c>
      <c r="O454" s="17">
        <v>1835.37</v>
      </c>
      <c r="P454" s="17">
        <v>1833.27</v>
      </c>
      <c r="Q454" s="17">
        <v>1834.48</v>
      </c>
      <c r="R454" s="17">
        <v>1837.83</v>
      </c>
      <c r="S454" s="17">
        <v>1836.13</v>
      </c>
      <c r="T454" s="17">
        <v>1852.17</v>
      </c>
      <c r="U454" s="17">
        <v>1850.29</v>
      </c>
      <c r="V454" s="17">
        <v>1846.13</v>
      </c>
      <c r="W454" s="17">
        <v>1844.61</v>
      </c>
      <c r="X454" s="17">
        <v>1585.11</v>
      </c>
      <c r="Y454" s="346">
        <v>1277.05</v>
      </c>
      <c r="Z454" s="350"/>
    </row>
    <row r="455" spans="1:26" ht="14.25" customHeight="1">
      <c r="A455" s="24">
        <v>41942</v>
      </c>
      <c r="B455" s="22">
        <v>1236.32</v>
      </c>
      <c r="C455" s="17">
        <v>1205.79</v>
      </c>
      <c r="D455" s="17">
        <v>1132.01</v>
      </c>
      <c r="E455" s="17">
        <v>1159.99</v>
      </c>
      <c r="F455" s="17">
        <v>1164.66</v>
      </c>
      <c r="G455" s="17">
        <v>1270.05</v>
      </c>
      <c r="H455" s="17">
        <v>1395.96</v>
      </c>
      <c r="I455" s="17">
        <v>1847.22</v>
      </c>
      <c r="J455" s="17">
        <v>1855.35</v>
      </c>
      <c r="K455" s="17">
        <v>1856.06</v>
      </c>
      <c r="L455" s="17">
        <v>1855.32</v>
      </c>
      <c r="M455" s="17">
        <v>1856.14</v>
      </c>
      <c r="N455" s="17">
        <v>1855.9</v>
      </c>
      <c r="O455" s="17">
        <v>1856.23</v>
      </c>
      <c r="P455" s="17">
        <v>1856.82</v>
      </c>
      <c r="Q455" s="17">
        <v>1856.95</v>
      </c>
      <c r="R455" s="17">
        <v>1857.51</v>
      </c>
      <c r="S455" s="17">
        <v>1857.12</v>
      </c>
      <c r="T455" s="17">
        <v>1857.31</v>
      </c>
      <c r="U455" s="17">
        <v>1855.78</v>
      </c>
      <c r="V455" s="17">
        <v>1854.49</v>
      </c>
      <c r="W455" s="17">
        <v>1848.71</v>
      </c>
      <c r="X455" s="17">
        <v>1534.13</v>
      </c>
      <c r="Y455" s="346">
        <v>1259.3</v>
      </c>
      <c r="Z455" s="350"/>
    </row>
    <row r="456" spans="1:26" ht="15.75" thickBot="1">
      <c r="A456" s="25">
        <v>41943</v>
      </c>
      <c r="B456" s="352">
        <v>1287.02</v>
      </c>
      <c r="C456" s="18">
        <v>1261.82</v>
      </c>
      <c r="D456" s="18">
        <v>1244.03</v>
      </c>
      <c r="E456" s="18">
        <v>1233.57</v>
      </c>
      <c r="F456" s="18">
        <v>1251.9</v>
      </c>
      <c r="G456" s="18">
        <v>1348.17</v>
      </c>
      <c r="H456" s="18">
        <v>1437.82</v>
      </c>
      <c r="I456" s="18">
        <v>1848.58</v>
      </c>
      <c r="J456" s="18">
        <v>1853.28</v>
      </c>
      <c r="K456" s="18">
        <v>1854.44</v>
      </c>
      <c r="L456" s="18">
        <v>1854.46</v>
      </c>
      <c r="M456" s="18">
        <v>1854.92</v>
      </c>
      <c r="N456" s="18">
        <v>1853.79</v>
      </c>
      <c r="O456" s="18">
        <v>1853.36</v>
      </c>
      <c r="P456" s="18">
        <v>1855.65</v>
      </c>
      <c r="Q456" s="18">
        <v>1855.34</v>
      </c>
      <c r="R456" s="18">
        <v>1855.99</v>
      </c>
      <c r="S456" s="18">
        <v>1852.72</v>
      </c>
      <c r="T456" s="18">
        <v>1854.4</v>
      </c>
      <c r="U456" s="18">
        <v>1855.33</v>
      </c>
      <c r="V456" s="18">
        <v>1848.55</v>
      </c>
      <c r="W456" s="18">
        <v>1822.11</v>
      </c>
      <c r="X456" s="18">
        <v>1609.41</v>
      </c>
      <c r="Y456" s="347">
        <v>1294.15</v>
      </c>
      <c r="Z456" s="353"/>
    </row>
    <row r="457" ht="13.5" thickBot="1"/>
    <row r="458" spans="1:26" ht="13.5" thickBot="1">
      <c r="A458" s="238" t="s">
        <v>22</v>
      </c>
      <c r="B458" s="259" t="s">
        <v>93</v>
      </c>
      <c r="C458" s="260"/>
      <c r="D458" s="260"/>
      <c r="E458" s="260"/>
      <c r="F458" s="260"/>
      <c r="G458" s="260"/>
      <c r="H458" s="260"/>
      <c r="I458" s="260"/>
      <c r="J458" s="260"/>
      <c r="K458" s="260"/>
      <c r="L458" s="260"/>
      <c r="M458" s="260"/>
      <c r="N458" s="260"/>
      <c r="O458" s="260"/>
      <c r="P458" s="260"/>
      <c r="Q458" s="260"/>
      <c r="R458" s="260"/>
      <c r="S458" s="260"/>
      <c r="T458" s="260"/>
      <c r="U458" s="260"/>
      <c r="V458" s="260"/>
      <c r="W458" s="260"/>
      <c r="X458" s="260"/>
      <c r="Y458" s="260"/>
      <c r="Z458" s="348"/>
    </row>
    <row r="459" spans="1:26" ht="24.75" thickBot="1">
      <c r="A459" s="239"/>
      <c r="B459" s="5" t="s">
        <v>23</v>
      </c>
      <c r="C459" s="3" t="s">
        <v>24</v>
      </c>
      <c r="D459" s="3" t="s">
        <v>25</v>
      </c>
      <c r="E459" s="3" t="s">
        <v>26</v>
      </c>
      <c r="F459" s="3" t="s">
        <v>27</v>
      </c>
      <c r="G459" s="3" t="s">
        <v>28</v>
      </c>
      <c r="H459" s="3" t="s">
        <v>29</v>
      </c>
      <c r="I459" s="3" t="s">
        <v>30</v>
      </c>
      <c r="J459" s="3" t="s">
        <v>31</v>
      </c>
      <c r="K459" s="3" t="s">
        <v>47</v>
      </c>
      <c r="L459" s="3" t="s">
        <v>32</v>
      </c>
      <c r="M459" s="3" t="s">
        <v>33</v>
      </c>
      <c r="N459" s="3" t="s">
        <v>34</v>
      </c>
      <c r="O459" s="3" t="s">
        <v>35</v>
      </c>
      <c r="P459" s="3" t="s">
        <v>36</v>
      </c>
      <c r="Q459" s="3" t="s">
        <v>37</v>
      </c>
      <c r="R459" s="3" t="s">
        <v>38</v>
      </c>
      <c r="S459" s="3" t="s">
        <v>39</v>
      </c>
      <c r="T459" s="3" t="s">
        <v>40</v>
      </c>
      <c r="U459" s="3" t="s">
        <v>41</v>
      </c>
      <c r="V459" s="3" t="s">
        <v>42</v>
      </c>
      <c r="W459" s="3" t="s">
        <v>43</v>
      </c>
      <c r="X459" s="3" t="s">
        <v>44</v>
      </c>
      <c r="Y459" s="356" t="s">
        <v>45</v>
      </c>
      <c r="Z459" s="356" t="s">
        <v>148</v>
      </c>
    </row>
    <row r="460" spans="1:26" ht="15">
      <c r="A460" s="23">
        <v>41913</v>
      </c>
      <c r="B460" s="21">
        <v>1809.02</v>
      </c>
      <c r="C460" s="14">
        <v>1740</v>
      </c>
      <c r="D460" s="14">
        <v>1690.38</v>
      </c>
      <c r="E460" s="14">
        <v>1673.28</v>
      </c>
      <c r="F460" s="14">
        <v>1702.99</v>
      </c>
      <c r="G460" s="14">
        <v>1809.15</v>
      </c>
      <c r="H460" s="14">
        <v>1880.62</v>
      </c>
      <c r="I460" s="14">
        <v>2137.98</v>
      </c>
      <c r="J460" s="14">
        <v>2228.13</v>
      </c>
      <c r="K460" s="14">
        <v>2270.82</v>
      </c>
      <c r="L460" s="14">
        <v>2277.46</v>
      </c>
      <c r="M460" s="14">
        <v>2312.6</v>
      </c>
      <c r="N460" s="14">
        <v>2285.13</v>
      </c>
      <c r="O460" s="14">
        <v>2286.82</v>
      </c>
      <c r="P460" s="14">
        <v>2301.35</v>
      </c>
      <c r="Q460" s="14">
        <v>2257.96</v>
      </c>
      <c r="R460" s="14">
        <v>2238.85</v>
      </c>
      <c r="S460" s="14">
        <v>2207.1</v>
      </c>
      <c r="T460" s="14">
        <v>2234.99</v>
      </c>
      <c r="U460" s="14">
        <v>2285.27</v>
      </c>
      <c r="V460" s="14">
        <v>2263.84</v>
      </c>
      <c r="W460" s="14">
        <v>2263.92</v>
      </c>
      <c r="X460" s="14">
        <v>2089.77</v>
      </c>
      <c r="Y460" s="354">
        <v>1909.81</v>
      </c>
      <c r="Z460" s="355"/>
    </row>
    <row r="461" spans="1:26" ht="15">
      <c r="A461" s="24">
        <v>41914</v>
      </c>
      <c r="B461" s="349">
        <v>1829.69</v>
      </c>
      <c r="C461" s="17">
        <v>1740.39</v>
      </c>
      <c r="D461" s="17">
        <v>1705.63</v>
      </c>
      <c r="E461" s="17">
        <v>1694.7</v>
      </c>
      <c r="F461" s="17">
        <v>1760.35</v>
      </c>
      <c r="G461" s="17">
        <v>1860.86</v>
      </c>
      <c r="H461" s="17">
        <v>1906.27</v>
      </c>
      <c r="I461" s="17">
        <v>2244.02</v>
      </c>
      <c r="J461" s="17">
        <v>2389.21</v>
      </c>
      <c r="K461" s="17">
        <v>2454.32</v>
      </c>
      <c r="L461" s="17">
        <v>2432.02</v>
      </c>
      <c r="M461" s="17">
        <v>2475.81</v>
      </c>
      <c r="N461" s="17">
        <v>2422.11</v>
      </c>
      <c r="O461" s="17">
        <v>2427.3</v>
      </c>
      <c r="P461" s="17">
        <v>2433.69</v>
      </c>
      <c r="Q461" s="17">
        <v>2416.15</v>
      </c>
      <c r="R461" s="17">
        <v>2396.99</v>
      </c>
      <c r="S461" s="17">
        <v>2370.47</v>
      </c>
      <c r="T461" s="17">
        <v>2386.39</v>
      </c>
      <c r="U461" s="17">
        <v>2443.2</v>
      </c>
      <c r="V461" s="17">
        <v>2421.14</v>
      </c>
      <c r="W461" s="17">
        <v>2424.03</v>
      </c>
      <c r="X461" s="17">
        <v>2177.47</v>
      </c>
      <c r="Y461" s="346">
        <v>1936.13</v>
      </c>
      <c r="Z461" s="350"/>
    </row>
    <row r="462" spans="1:26" ht="15">
      <c r="A462" s="24">
        <v>41915</v>
      </c>
      <c r="B462" s="349">
        <v>1833.68</v>
      </c>
      <c r="C462" s="17">
        <v>1759.74</v>
      </c>
      <c r="D462" s="17">
        <v>1696.77</v>
      </c>
      <c r="E462" s="17">
        <v>1697.14</v>
      </c>
      <c r="F462" s="17">
        <v>1764.08</v>
      </c>
      <c r="G462" s="17">
        <v>1863</v>
      </c>
      <c r="H462" s="17">
        <v>1880.19</v>
      </c>
      <c r="I462" s="17">
        <v>2172.9</v>
      </c>
      <c r="J462" s="17">
        <v>2331.96</v>
      </c>
      <c r="K462" s="17">
        <v>2365.12</v>
      </c>
      <c r="L462" s="17">
        <v>2373.65</v>
      </c>
      <c r="M462" s="17">
        <v>2395.32</v>
      </c>
      <c r="N462" s="17">
        <v>2364.2</v>
      </c>
      <c r="O462" s="17">
        <v>2368.7</v>
      </c>
      <c r="P462" s="17">
        <v>2362.24</v>
      </c>
      <c r="Q462" s="17">
        <v>2353.92</v>
      </c>
      <c r="R462" s="17">
        <v>2320.77</v>
      </c>
      <c r="S462" s="17">
        <v>2311.73</v>
      </c>
      <c r="T462" s="17">
        <v>2311.74</v>
      </c>
      <c r="U462" s="17">
        <v>2337.74</v>
      </c>
      <c r="V462" s="17">
        <v>2360.52</v>
      </c>
      <c r="W462" s="17">
        <v>2351.56</v>
      </c>
      <c r="X462" s="17">
        <v>2201.34</v>
      </c>
      <c r="Y462" s="346">
        <v>1877.32</v>
      </c>
      <c r="Z462" s="350"/>
    </row>
    <row r="463" spans="1:26" ht="15">
      <c r="A463" s="24">
        <v>41916</v>
      </c>
      <c r="B463" s="349">
        <v>1908.07</v>
      </c>
      <c r="C463" s="17">
        <v>1779.38</v>
      </c>
      <c r="D463" s="17">
        <v>1753.25</v>
      </c>
      <c r="E463" s="17">
        <v>1748.34</v>
      </c>
      <c r="F463" s="17">
        <v>1762.71</v>
      </c>
      <c r="G463" s="17">
        <v>1791.38</v>
      </c>
      <c r="H463" s="17">
        <v>1820.84</v>
      </c>
      <c r="I463" s="17">
        <v>1993.97</v>
      </c>
      <c r="J463" s="17">
        <v>2119.36</v>
      </c>
      <c r="K463" s="17">
        <v>2215.17</v>
      </c>
      <c r="L463" s="17">
        <v>2287.02</v>
      </c>
      <c r="M463" s="17">
        <v>2318.08</v>
      </c>
      <c r="N463" s="17">
        <v>2233.25</v>
      </c>
      <c r="O463" s="17">
        <v>2227.29</v>
      </c>
      <c r="P463" s="17">
        <v>2212.25</v>
      </c>
      <c r="Q463" s="17">
        <v>2177.3</v>
      </c>
      <c r="R463" s="17">
        <v>2193.81</v>
      </c>
      <c r="S463" s="17">
        <v>2204.99</v>
      </c>
      <c r="T463" s="17">
        <v>2224.58</v>
      </c>
      <c r="U463" s="17">
        <v>2346.7</v>
      </c>
      <c r="V463" s="17">
        <v>2392.8</v>
      </c>
      <c r="W463" s="17">
        <v>2287.32</v>
      </c>
      <c r="X463" s="17">
        <v>2182.62</v>
      </c>
      <c r="Y463" s="346">
        <v>1963.89</v>
      </c>
      <c r="Z463" s="350"/>
    </row>
    <row r="464" spans="1:26" ht="15">
      <c r="A464" s="24">
        <v>41917</v>
      </c>
      <c r="B464" s="349">
        <v>1843.14</v>
      </c>
      <c r="C464" s="17">
        <v>1769.14</v>
      </c>
      <c r="D464" s="17">
        <v>1757.75</v>
      </c>
      <c r="E464" s="17">
        <v>1708.79</v>
      </c>
      <c r="F464" s="17">
        <v>1708.91</v>
      </c>
      <c r="G464" s="17">
        <v>1755.62</v>
      </c>
      <c r="H464" s="17">
        <v>1733.49</v>
      </c>
      <c r="I464" s="17">
        <v>1773.26</v>
      </c>
      <c r="J464" s="17">
        <v>1786.66</v>
      </c>
      <c r="K464" s="17">
        <v>1901.19</v>
      </c>
      <c r="L464" s="17">
        <v>2017.6</v>
      </c>
      <c r="M464" s="17">
        <v>2077.07</v>
      </c>
      <c r="N464" s="17">
        <v>2062.82</v>
      </c>
      <c r="O464" s="17">
        <v>2017.38</v>
      </c>
      <c r="P464" s="17">
        <v>2065.56</v>
      </c>
      <c r="Q464" s="17">
        <v>2013.44</v>
      </c>
      <c r="R464" s="17">
        <v>2059.32</v>
      </c>
      <c r="S464" s="17">
        <v>2068.31</v>
      </c>
      <c r="T464" s="17">
        <v>2070.11</v>
      </c>
      <c r="U464" s="17">
        <v>2262.22</v>
      </c>
      <c r="V464" s="17">
        <v>2329.77</v>
      </c>
      <c r="W464" s="17">
        <v>2247.54</v>
      </c>
      <c r="X464" s="17">
        <v>2099.72</v>
      </c>
      <c r="Y464" s="346">
        <v>1926.38</v>
      </c>
      <c r="Z464" s="350"/>
    </row>
    <row r="465" spans="1:26" ht="15">
      <c r="A465" s="24">
        <v>41918</v>
      </c>
      <c r="B465" s="349">
        <v>1917.96</v>
      </c>
      <c r="C465" s="17">
        <v>1765.96</v>
      </c>
      <c r="D465" s="17">
        <v>1731.95</v>
      </c>
      <c r="E465" s="17">
        <v>1719.12</v>
      </c>
      <c r="F465" s="17">
        <v>1753.17</v>
      </c>
      <c r="G465" s="17">
        <v>1799.72</v>
      </c>
      <c r="H465" s="17">
        <v>1948.22</v>
      </c>
      <c r="I465" s="17">
        <v>2209.35</v>
      </c>
      <c r="J465" s="17">
        <v>2219.27</v>
      </c>
      <c r="K465" s="17">
        <v>2297.31</v>
      </c>
      <c r="L465" s="17">
        <v>2298.16</v>
      </c>
      <c r="M465" s="17">
        <v>2290.72</v>
      </c>
      <c r="N465" s="17">
        <v>2279.79</v>
      </c>
      <c r="O465" s="17">
        <v>2281.09</v>
      </c>
      <c r="P465" s="17">
        <v>2288.73</v>
      </c>
      <c r="Q465" s="17">
        <v>2276.44</v>
      </c>
      <c r="R465" s="17">
        <v>2263.64</v>
      </c>
      <c r="S465" s="17">
        <v>2238.5</v>
      </c>
      <c r="T465" s="17">
        <v>2290.67</v>
      </c>
      <c r="U465" s="17">
        <v>2298.05</v>
      </c>
      <c r="V465" s="17">
        <v>2279.61</v>
      </c>
      <c r="W465" s="17">
        <v>2291.8</v>
      </c>
      <c r="X465" s="17">
        <v>2180.44</v>
      </c>
      <c r="Y465" s="346">
        <v>1963.46</v>
      </c>
      <c r="Z465" s="350"/>
    </row>
    <row r="466" spans="1:26" ht="15">
      <c r="A466" s="24">
        <v>41919</v>
      </c>
      <c r="B466" s="349">
        <v>1849.96</v>
      </c>
      <c r="C466" s="17">
        <v>1739.95</v>
      </c>
      <c r="D466" s="17">
        <v>1701.11</v>
      </c>
      <c r="E466" s="17">
        <v>1683.06</v>
      </c>
      <c r="F466" s="17">
        <v>1741.98</v>
      </c>
      <c r="G466" s="17">
        <v>1834.63</v>
      </c>
      <c r="H466" s="17">
        <v>2016.25</v>
      </c>
      <c r="I466" s="17">
        <v>2231.09</v>
      </c>
      <c r="J466" s="17">
        <v>2242.07</v>
      </c>
      <c r="K466" s="17">
        <v>2288.35</v>
      </c>
      <c r="L466" s="17">
        <v>2293.26</v>
      </c>
      <c r="M466" s="17">
        <v>2295.83</v>
      </c>
      <c r="N466" s="17">
        <v>2293.94</v>
      </c>
      <c r="O466" s="17">
        <v>2294.68</v>
      </c>
      <c r="P466" s="17">
        <v>2295.06</v>
      </c>
      <c r="Q466" s="17">
        <v>2289.46</v>
      </c>
      <c r="R466" s="17">
        <v>2265.11</v>
      </c>
      <c r="S466" s="17">
        <v>2245.03</v>
      </c>
      <c r="T466" s="17">
        <v>2281.72</v>
      </c>
      <c r="U466" s="17">
        <v>2294.83</v>
      </c>
      <c r="V466" s="17">
        <v>2305.11</v>
      </c>
      <c r="W466" s="17">
        <v>2291.86</v>
      </c>
      <c r="X466" s="17">
        <v>2214.1</v>
      </c>
      <c r="Y466" s="346">
        <v>2002.07</v>
      </c>
      <c r="Z466" s="350"/>
    </row>
    <row r="467" spans="1:26" ht="15">
      <c r="A467" s="24">
        <v>41920</v>
      </c>
      <c r="B467" s="349">
        <v>1856.45</v>
      </c>
      <c r="C467" s="17">
        <v>1759.85</v>
      </c>
      <c r="D467" s="17">
        <v>1713.61</v>
      </c>
      <c r="E467" s="17">
        <v>1665.91</v>
      </c>
      <c r="F467" s="17">
        <v>1729.86</v>
      </c>
      <c r="G467" s="17">
        <v>1830.99</v>
      </c>
      <c r="H467" s="17">
        <v>1966.24</v>
      </c>
      <c r="I467" s="17">
        <v>2236.12</v>
      </c>
      <c r="J467" s="17">
        <v>2295.76</v>
      </c>
      <c r="K467" s="17">
        <v>2302.97</v>
      </c>
      <c r="L467" s="17">
        <v>2309.49</v>
      </c>
      <c r="M467" s="17">
        <v>2319.71</v>
      </c>
      <c r="N467" s="17">
        <v>2308.24</v>
      </c>
      <c r="O467" s="17">
        <v>2313.16</v>
      </c>
      <c r="P467" s="17">
        <v>2328.77</v>
      </c>
      <c r="Q467" s="17">
        <v>2310.29</v>
      </c>
      <c r="R467" s="17">
        <v>2300.43</v>
      </c>
      <c r="S467" s="17">
        <v>2295.72</v>
      </c>
      <c r="T467" s="17">
        <v>2296.86</v>
      </c>
      <c r="U467" s="17">
        <v>2309.79</v>
      </c>
      <c r="V467" s="17">
        <v>2320.82</v>
      </c>
      <c r="W467" s="17">
        <v>2314.89</v>
      </c>
      <c r="X467" s="17">
        <v>2243.19</v>
      </c>
      <c r="Y467" s="346">
        <v>2045.21</v>
      </c>
      <c r="Z467" s="350"/>
    </row>
    <row r="468" spans="1:26" ht="15">
      <c r="A468" s="24">
        <v>41921</v>
      </c>
      <c r="B468" s="349">
        <v>1854.67</v>
      </c>
      <c r="C468" s="17">
        <v>1776.86</v>
      </c>
      <c r="D468" s="17">
        <v>1701.78</v>
      </c>
      <c r="E468" s="17">
        <v>1675.81</v>
      </c>
      <c r="F468" s="17">
        <v>1740.32</v>
      </c>
      <c r="G468" s="17">
        <v>1856.19</v>
      </c>
      <c r="H468" s="17">
        <v>2049.01</v>
      </c>
      <c r="I468" s="17">
        <v>2262.18</v>
      </c>
      <c r="J468" s="17">
        <v>2315.49</v>
      </c>
      <c r="K468" s="17">
        <v>2340.09</v>
      </c>
      <c r="L468" s="17">
        <v>2346.64</v>
      </c>
      <c r="M468" s="17">
        <v>2367.96</v>
      </c>
      <c r="N468" s="17">
        <v>2333.88</v>
      </c>
      <c r="O468" s="17">
        <v>2337.43</v>
      </c>
      <c r="P468" s="17">
        <v>2353.84</v>
      </c>
      <c r="Q468" s="17">
        <v>2337.98</v>
      </c>
      <c r="R468" s="17">
        <v>2324</v>
      </c>
      <c r="S468" s="17">
        <v>2315.2</v>
      </c>
      <c r="T468" s="17">
        <v>2312.98</v>
      </c>
      <c r="U468" s="17">
        <v>2332.03</v>
      </c>
      <c r="V468" s="17">
        <v>2348.49</v>
      </c>
      <c r="W468" s="17">
        <v>2344.41</v>
      </c>
      <c r="X468" s="17">
        <v>2278.97</v>
      </c>
      <c r="Y468" s="346">
        <v>2002.89</v>
      </c>
      <c r="Z468" s="350"/>
    </row>
    <row r="469" spans="1:26" ht="15">
      <c r="A469" s="24">
        <v>41922</v>
      </c>
      <c r="B469" s="349">
        <v>1830.01</v>
      </c>
      <c r="C469" s="17">
        <v>1696.94</v>
      </c>
      <c r="D469" s="17">
        <v>1647.99</v>
      </c>
      <c r="E469" s="17">
        <v>1104.01</v>
      </c>
      <c r="F469" s="17">
        <v>1655.05</v>
      </c>
      <c r="G469" s="17">
        <v>1831.68</v>
      </c>
      <c r="H469" s="17">
        <v>1919.44</v>
      </c>
      <c r="I469" s="17">
        <v>2237.21</v>
      </c>
      <c r="J469" s="17">
        <v>2310.47</v>
      </c>
      <c r="K469" s="17">
        <v>2332.71</v>
      </c>
      <c r="L469" s="17">
        <v>2351.84</v>
      </c>
      <c r="M469" s="17">
        <v>2360.17</v>
      </c>
      <c r="N469" s="17">
        <v>2316.75</v>
      </c>
      <c r="O469" s="17">
        <v>2317.9</v>
      </c>
      <c r="P469" s="17">
        <v>2322.25</v>
      </c>
      <c r="Q469" s="17">
        <v>2315.65</v>
      </c>
      <c r="R469" s="17">
        <v>2312.71</v>
      </c>
      <c r="S469" s="17">
        <v>2298.27</v>
      </c>
      <c r="T469" s="17">
        <v>2309.1</v>
      </c>
      <c r="U469" s="17">
        <v>2339.85</v>
      </c>
      <c r="V469" s="17">
        <v>2344.46</v>
      </c>
      <c r="W469" s="17">
        <v>2315.27</v>
      </c>
      <c r="X469" s="17">
        <v>2141.11</v>
      </c>
      <c r="Y469" s="346">
        <v>1925.98</v>
      </c>
      <c r="Z469" s="350"/>
    </row>
    <row r="470" spans="1:26" ht="15">
      <c r="A470" s="24">
        <v>41923</v>
      </c>
      <c r="B470" s="349">
        <v>1845.84</v>
      </c>
      <c r="C470" s="17">
        <v>1796.26</v>
      </c>
      <c r="D470" s="17">
        <v>1703.23</v>
      </c>
      <c r="E470" s="17">
        <v>1664.38</v>
      </c>
      <c r="F470" s="17">
        <v>1655.99</v>
      </c>
      <c r="G470" s="17">
        <v>1789.96</v>
      </c>
      <c r="H470" s="17">
        <v>1793.04</v>
      </c>
      <c r="I470" s="17">
        <v>1839.81</v>
      </c>
      <c r="J470" s="17">
        <v>1892.82</v>
      </c>
      <c r="K470" s="17">
        <v>2083.13</v>
      </c>
      <c r="L470" s="17">
        <v>2109.51</v>
      </c>
      <c r="M470" s="17">
        <v>2131.48</v>
      </c>
      <c r="N470" s="17">
        <v>2121.2</v>
      </c>
      <c r="O470" s="17">
        <v>2110.33</v>
      </c>
      <c r="P470" s="17">
        <v>2111.56</v>
      </c>
      <c r="Q470" s="17">
        <v>2105.59</v>
      </c>
      <c r="R470" s="17">
        <v>2104.83</v>
      </c>
      <c r="S470" s="17">
        <v>2109.15</v>
      </c>
      <c r="T470" s="17">
        <v>2134.32</v>
      </c>
      <c r="U470" s="17">
        <v>2311.04</v>
      </c>
      <c r="V470" s="17">
        <v>2318.82</v>
      </c>
      <c r="W470" s="17">
        <v>2231.06</v>
      </c>
      <c r="X470" s="17">
        <v>2075.44</v>
      </c>
      <c r="Y470" s="346">
        <v>1937.72</v>
      </c>
      <c r="Z470" s="350"/>
    </row>
    <row r="471" spans="1:26" ht="15">
      <c r="A471" s="24">
        <v>41924</v>
      </c>
      <c r="B471" s="349">
        <v>1827.26</v>
      </c>
      <c r="C471" s="17">
        <v>1777.81</v>
      </c>
      <c r="D471" s="17">
        <v>1690.14</v>
      </c>
      <c r="E471" s="17">
        <v>1668.89</v>
      </c>
      <c r="F471" s="17">
        <v>1654.44</v>
      </c>
      <c r="G471" s="17">
        <v>1684.6</v>
      </c>
      <c r="H471" s="17">
        <v>1678.92</v>
      </c>
      <c r="I471" s="17">
        <v>1764.42</v>
      </c>
      <c r="J471" s="17">
        <v>1807.47</v>
      </c>
      <c r="K471" s="17">
        <v>1935.23</v>
      </c>
      <c r="L471" s="17">
        <v>2037.81</v>
      </c>
      <c r="M471" s="17">
        <v>2058.45</v>
      </c>
      <c r="N471" s="17">
        <v>2056.68</v>
      </c>
      <c r="O471" s="17">
        <v>2016.58</v>
      </c>
      <c r="P471" s="17">
        <v>2054.2</v>
      </c>
      <c r="Q471" s="17">
        <v>2054.15</v>
      </c>
      <c r="R471" s="17">
        <v>2054.56</v>
      </c>
      <c r="S471" s="17">
        <v>2064</v>
      </c>
      <c r="T471" s="17">
        <v>2090.17</v>
      </c>
      <c r="U471" s="17">
        <v>2269.5</v>
      </c>
      <c r="V471" s="17">
        <v>2313.28</v>
      </c>
      <c r="W471" s="17">
        <v>2215.11</v>
      </c>
      <c r="X471" s="17">
        <v>2051.34</v>
      </c>
      <c r="Y471" s="346">
        <v>1921.84</v>
      </c>
      <c r="Z471" s="350"/>
    </row>
    <row r="472" spans="1:26" ht="15">
      <c r="A472" s="24">
        <v>41925</v>
      </c>
      <c r="B472" s="349">
        <v>1881.86</v>
      </c>
      <c r="C472" s="17">
        <v>1779.77</v>
      </c>
      <c r="D472" s="17">
        <v>1663.11</v>
      </c>
      <c r="E472" s="17">
        <v>1646.23</v>
      </c>
      <c r="F472" s="17">
        <v>1668.39</v>
      </c>
      <c r="G472" s="17">
        <v>1839.51</v>
      </c>
      <c r="H472" s="17">
        <v>1895.17</v>
      </c>
      <c r="I472" s="17">
        <v>2238.33</v>
      </c>
      <c r="J472" s="17">
        <v>2282.41</v>
      </c>
      <c r="K472" s="17">
        <v>2317.78</v>
      </c>
      <c r="L472" s="17">
        <v>2349.4</v>
      </c>
      <c r="M472" s="17">
        <v>2367.59</v>
      </c>
      <c r="N472" s="17">
        <v>2317</v>
      </c>
      <c r="O472" s="17">
        <v>2317.33</v>
      </c>
      <c r="P472" s="17">
        <v>2316.28</v>
      </c>
      <c r="Q472" s="17">
        <v>2311.96</v>
      </c>
      <c r="R472" s="17">
        <v>2290.88</v>
      </c>
      <c r="S472" s="17">
        <v>2274.07</v>
      </c>
      <c r="T472" s="17">
        <v>2287.27</v>
      </c>
      <c r="U472" s="17">
        <v>2318.24</v>
      </c>
      <c r="V472" s="17">
        <v>2322.1</v>
      </c>
      <c r="W472" s="17">
        <v>2310.73</v>
      </c>
      <c r="X472" s="17">
        <v>2225.85</v>
      </c>
      <c r="Y472" s="346">
        <v>1982.17</v>
      </c>
      <c r="Z472" s="350"/>
    </row>
    <row r="473" spans="1:26" ht="15">
      <c r="A473" s="24">
        <v>41926</v>
      </c>
      <c r="B473" s="349">
        <v>1806.66</v>
      </c>
      <c r="C473" s="17">
        <v>1675.34</v>
      </c>
      <c r="D473" s="17">
        <v>1662.29</v>
      </c>
      <c r="E473" s="17">
        <v>1651.68</v>
      </c>
      <c r="F473" s="17">
        <v>1661.88</v>
      </c>
      <c r="G473" s="17">
        <v>1796.49</v>
      </c>
      <c r="H473" s="17">
        <v>1933.21</v>
      </c>
      <c r="I473" s="17">
        <v>2174.29</v>
      </c>
      <c r="J473" s="17">
        <v>2261.92</v>
      </c>
      <c r="K473" s="17">
        <v>2318.47</v>
      </c>
      <c r="L473" s="17">
        <v>2318.74</v>
      </c>
      <c r="M473" s="17">
        <v>2317.27</v>
      </c>
      <c r="N473" s="17">
        <v>2229.3</v>
      </c>
      <c r="O473" s="17">
        <v>2240.39</v>
      </c>
      <c r="P473" s="17">
        <v>2269.1</v>
      </c>
      <c r="Q473" s="17">
        <v>2214.68</v>
      </c>
      <c r="R473" s="17">
        <v>2175.5</v>
      </c>
      <c r="S473" s="17">
        <v>2169.4</v>
      </c>
      <c r="T473" s="17">
        <v>2217.58</v>
      </c>
      <c r="U473" s="17">
        <v>2309.04</v>
      </c>
      <c r="V473" s="17">
        <v>2238.6</v>
      </c>
      <c r="W473" s="17">
        <v>2226.15</v>
      </c>
      <c r="X473" s="17">
        <v>2167.87</v>
      </c>
      <c r="Y473" s="346">
        <v>1993.57</v>
      </c>
      <c r="Z473" s="350"/>
    </row>
    <row r="474" spans="1:26" ht="15">
      <c r="A474" s="24">
        <v>41927</v>
      </c>
      <c r="B474" s="349">
        <v>1771.16</v>
      </c>
      <c r="C474" s="17">
        <v>1661.04</v>
      </c>
      <c r="D474" s="17">
        <v>1650.23</v>
      </c>
      <c r="E474" s="17">
        <v>1636.38</v>
      </c>
      <c r="F474" s="17">
        <v>1669.88</v>
      </c>
      <c r="G474" s="17">
        <v>1806.48</v>
      </c>
      <c r="H474" s="17">
        <v>1915.05</v>
      </c>
      <c r="I474" s="17">
        <v>2195.12</v>
      </c>
      <c r="J474" s="17">
        <v>2256.01</v>
      </c>
      <c r="K474" s="17">
        <v>2315.67</v>
      </c>
      <c r="L474" s="17">
        <v>2316.67</v>
      </c>
      <c r="M474" s="17">
        <v>2316.08</v>
      </c>
      <c r="N474" s="17">
        <v>2290.71</v>
      </c>
      <c r="O474" s="17">
        <v>2288.49</v>
      </c>
      <c r="P474" s="17">
        <v>2292.13</v>
      </c>
      <c r="Q474" s="17">
        <v>2273.55</v>
      </c>
      <c r="R474" s="17">
        <v>2255.65</v>
      </c>
      <c r="S474" s="17">
        <v>2238.31</v>
      </c>
      <c r="T474" s="17">
        <v>2265.39</v>
      </c>
      <c r="U474" s="17">
        <v>2315.44</v>
      </c>
      <c r="V474" s="17">
        <v>2312.56</v>
      </c>
      <c r="W474" s="17">
        <v>2260.87</v>
      </c>
      <c r="X474" s="17">
        <v>2197.81</v>
      </c>
      <c r="Y474" s="346">
        <v>2028.29</v>
      </c>
      <c r="Z474" s="350"/>
    </row>
    <row r="475" spans="1:26" ht="15">
      <c r="A475" s="24">
        <v>41928</v>
      </c>
      <c r="B475" s="349">
        <v>1824.68</v>
      </c>
      <c r="C475" s="17">
        <v>1692.82</v>
      </c>
      <c r="D475" s="17">
        <v>1656.7</v>
      </c>
      <c r="E475" s="17">
        <v>1648.39</v>
      </c>
      <c r="F475" s="17">
        <v>1679.01</v>
      </c>
      <c r="G475" s="17">
        <v>1818.33</v>
      </c>
      <c r="H475" s="17">
        <v>1920.34</v>
      </c>
      <c r="I475" s="17">
        <v>2223.42</v>
      </c>
      <c r="J475" s="17">
        <v>2266.94</v>
      </c>
      <c r="K475" s="17">
        <v>2316.81</v>
      </c>
      <c r="L475" s="17">
        <v>2315.99</v>
      </c>
      <c r="M475" s="17">
        <v>2313.63</v>
      </c>
      <c r="N475" s="17">
        <v>2272.15</v>
      </c>
      <c r="O475" s="17">
        <v>2295.86</v>
      </c>
      <c r="P475" s="17">
        <v>2296.51</v>
      </c>
      <c r="Q475" s="17">
        <v>2278.49</v>
      </c>
      <c r="R475" s="17">
        <v>2264.25</v>
      </c>
      <c r="S475" s="17">
        <v>2251.27</v>
      </c>
      <c r="T475" s="17">
        <v>2279.38</v>
      </c>
      <c r="U475" s="17">
        <v>2319.81</v>
      </c>
      <c r="V475" s="17">
        <v>2314.9</v>
      </c>
      <c r="W475" s="17">
        <v>2284.85</v>
      </c>
      <c r="X475" s="17">
        <v>2206.15</v>
      </c>
      <c r="Y475" s="346">
        <v>2019.73</v>
      </c>
      <c r="Z475" s="350"/>
    </row>
    <row r="476" spans="1:26" ht="15">
      <c r="A476" s="24">
        <v>41929</v>
      </c>
      <c r="B476" s="349">
        <v>1808.5</v>
      </c>
      <c r="C476" s="17">
        <v>1711.65</v>
      </c>
      <c r="D476" s="17">
        <v>1658.65</v>
      </c>
      <c r="E476" s="17">
        <v>1619.43</v>
      </c>
      <c r="F476" s="17">
        <v>1669.65</v>
      </c>
      <c r="G476" s="17">
        <v>1757.63</v>
      </c>
      <c r="H476" s="17">
        <v>1891.1</v>
      </c>
      <c r="I476" s="17">
        <v>2210.51</v>
      </c>
      <c r="J476" s="17">
        <v>2244.06</v>
      </c>
      <c r="K476" s="17">
        <v>2296.29</v>
      </c>
      <c r="L476" s="17">
        <v>2313.44</v>
      </c>
      <c r="M476" s="17">
        <v>2304.31</v>
      </c>
      <c r="N476" s="17">
        <v>2257.09</v>
      </c>
      <c r="O476" s="17">
        <v>2266.21</v>
      </c>
      <c r="P476" s="17">
        <v>2289.9</v>
      </c>
      <c r="Q476" s="17">
        <v>2263.13</v>
      </c>
      <c r="R476" s="17">
        <v>2244.17</v>
      </c>
      <c r="S476" s="17">
        <v>2227.38</v>
      </c>
      <c r="T476" s="17">
        <v>2248.42</v>
      </c>
      <c r="U476" s="17">
        <v>2302.19</v>
      </c>
      <c r="V476" s="17">
        <v>2297.13</v>
      </c>
      <c r="W476" s="17">
        <v>2268.1</v>
      </c>
      <c r="X476" s="17">
        <v>2216.79</v>
      </c>
      <c r="Y476" s="346">
        <v>2087.84</v>
      </c>
      <c r="Z476" s="350"/>
    </row>
    <row r="477" spans="1:26" ht="15">
      <c r="A477" s="24">
        <v>41930</v>
      </c>
      <c r="B477" s="349">
        <v>1845.97</v>
      </c>
      <c r="C477" s="17">
        <v>1754.18</v>
      </c>
      <c r="D477" s="17">
        <v>1686.43</v>
      </c>
      <c r="E477" s="17">
        <v>1644.94</v>
      </c>
      <c r="F477" s="17">
        <v>1643.82</v>
      </c>
      <c r="G477" s="17">
        <v>1687.85</v>
      </c>
      <c r="H477" s="17">
        <v>1728.94</v>
      </c>
      <c r="I477" s="17">
        <v>1812.58</v>
      </c>
      <c r="J477" s="17">
        <v>1864.44</v>
      </c>
      <c r="K477" s="17">
        <v>1930.6</v>
      </c>
      <c r="L477" s="17">
        <v>2019.74</v>
      </c>
      <c r="M477" s="17">
        <v>2058.66</v>
      </c>
      <c r="N477" s="17">
        <v>2020.92</v>
      </c>
      <c r="O477" s="17">
        <v>1938.5</v>
      </c>
      <c r="P477" s="17">
        <v>1938.4</v>
      </c>
      <c r="Q477" s="17">
        <v>1948.55</v>
      </c>
      <c r="R477" s="17">
        <v>1960.53</v>
      </c>
      <c r="S477" s="17">
        <v>2007.91</v>
      </c>
      <c r="T477" s="17">
        <v>2062.02</v>
      </c>
      <c r="U477" s="17">
        <v>2113.82</v>
      </c>
      <c r="V477" s="17">
        <v>2123.04</v>
      </c>
      <c r="W477" s="17">
        <v>2071.21</v>
      </c>
      <c r="X477" s="17">
        <v>1935.08</v>
      </c>
      <c r="Y477" s="346">
        <v>1780.48</v>
      </c>
      <c r="Z477" s="350"/>
    </row>
    <row r="478" spans="1:26" ht="15">
      <c r="A478" s="24">
        <v>41931</v>
      </c>
      <c r="B478" s="349">
        <v>1741.55</v>
      </c>
      <c r="C478" s="17">
        <v>1687.98</v>
      </c>
      <c r="D478" s="17">
        <v>1603.99</v>
      </c>
      <c r="E478" s="17">
        <v>1513.31</v>
      </c>
      <c r="F478" s="17">
        <v>1504.01</v>
      </c>
      <c r="G478" s="17">
        <v>1543.98</v>
      </c>
      <c r="H478" s="17">
        <v>1495.43</v>
      </c>
      <c r="I478" s="17">
        <v>1616.68</v>
      </c>
      <c r="J478" s="17">
        <v>1685.53</v>
      </c>
      <c r="K478" s="17">
        <v>1751.18</v>
      </c>
      <c r="L478" s="17">
        <v>1778.6</v>
      </c>
      <c r="M478" s="17">
        <v>1810.23</v>
      </c>
      <c r="N478" s="17">
        <v>1784.87</v>
      </c>
      <c r="O478" s="17">
        <v>1777.23</v>
      </c>
      <c r="P478" s="17">
        <v>1777.85</v>
      </c>
      <c r="Q478" s="17">
        <v>1785.19</v>
      </c>
      <c r="R478" s="17">
        <v>1788.02</v>
      </c>
      <c r="S478" s="17">
        <v>1888.08</v>
      </c>
      <c r="T478" s="17">
        <v>2026.34</v>
      </c>
      <c r="U478" s="17">
        <v>2094.94</v>
      </c>
      <c r="V478" s="17">
        <v>2072.39</v>
      </c>
      <c r="W478" s="17">
        <v>2003.92</v>
      </c>
      <c r="X478" s="17">
        <v>1782.08</v>
      </c>
      <c r="Y478" s="346">
        <v>1722</v>
      </c>
      <c r="Z478" s="350"/>
    </row>
    <row r="479" spans="1:26" ht="15">
      <c r="A479" s="24">
        <v>41932</v>
      </c>
      <c r="B479" s="349">
        <v>1716.73</v>
      </c>
      <c r="C479" s="17">
        <v>1581.84</v>
      </c>
      <c r="D479" s="17">
        <v>823.24</v>
      </c>
      <c r="E479" s="17">
        <v>826.65</v>
      </c>
      <c r="F479" s="17">
        <v>826.88</v>
      </c>
      <c r="G479" s="17">
        <v>829.27</v>
      </c>
      <c r="H479" s="17">
        <v>1731.19</v>
      </c>
      <c r="I479" s="17">
        <v>1893.37</v>
      </c>
      <c r="J479" s="17">
        <v>2075.55</v>
      </c>
      <c r="K479" s="17">
        <v>2081.09</v>
      </c>
      <c r="L479" s="17">
        <v>2107.08</v>
      </c>
      <c r="M479" s="17">
        <v>2119.6</v>
      </c>
      <c r="N479" s="17">
        <v>2075.81</v>
      </c>
      <c r="O479" s="17">
        <v>2074.29</v>
      </c>
      <c r="P479" s="17">
        <v>2093.97</v>
      </c>
      <c r="Q479" s="17">
        <v>2080.59</v>
      </c>
      <c r="R479" s="17">
        <v>2067.71</v>
      </c>
      <c r="S479" s="17">
        <v>2057.75</v>
      </c>
      <c r="T479" s="17">
        <v>2069</v>
      </c>
      <c r="U479" s="17">
        <v>2124.7</v>
      </c>
      <c r="V479" s="17">
        <v>2123.22</v>
      </c>
      <c r="W479" s="17">
        <v>2081.15</v>
      </c>
      <c r="X479" s="17">
        <v>1951.99</v>
      </c>
      <c r="Y479" s="346">
        <v>1733.97</v>
      </c>
      <c r="Z479" s="350"/>
    </row>
    <row r="480" spans="1:26" ht="15">
      <c r="A480" s="24">
        <v>41933</v>
      </c>
      <c r="B480" s="349">
        <v>1675.16</v>
      </c>
      <c r="C480" s="17">
        <v>1579.95</v>
      </c>
      <c r="D480" s="17">
        <v>823.51</v>
      </c>
      <c r="E480" s="17">
        <v>827.39</v>
      </c>
      <c r="F480" s="17">
        <v>823.33</v>
      </c>
      <c r="G480" s="17">
        <v>1663.23</v>
      </c>
      <c r="H480" s="17">
        <v>1782.48</v>
      </c>
      <c r="I480" s="17">
        <v>2034.88</v>
      </c>
      <c r="J480" s="17">
        <v>2185.62</v>
      </c>
      <c r="K480" s="17">
        <v>2186.54</v>
      </c>
      <c r="L480" s="17">
        <v>2182.89</v>
      </c>
      <c r="M480" s="17">
        <v>2193.89</v>
      </c>
      <c r="N480" s="17">
        <v>2136.27</v>
      </c>
      <c r="O480" s="17">
        <v>2134.06</v>
      </c>
      <c r="P480" s="17">
        <v>2142.61</v>
      </c>
      <c r="Q480" s="17">
        <v>2131.13</v>
      </c>
      <c r="R480" s="17">
        <v>2122.42</v>
      </c>
      <c r="S480" s="17">
        <v>2116.02</v>
      </c>
      <c r="T480" s="17">
        <v>2135.76</v>
      </c>
      <c r="U480" s="17">
        <v>2145</v>
      </c>
      <c r="V480" s="17">
        <v>2146.88</v>
      </c>
      <c r="W480" s="17">
        <v>2095.13</v>
      </c>
      <c r="X480" s="17">
        <v>1968.66</v>
      </c>
      <c r="Y480" s="346">
        <v>1770.78</v>
      </c>
      <c r="Z480" s="350"/>
    </row>
    <row r="481" spans="1:26" ht="15">
      <c r="A481" s="24">
        <v>41934</v>
      </c>
      <c r="B481" s="349">
        <v>1598.43</v>
      </c>
      <c r="C481" s="17">
        <v>1458.02</v>
      </c>
      <c r="D481" s="17">
        <v>825.72</v>
      </c>
      <c r="E481" s="17">
        <v>823.17</v>
      </c>
      <c r="F481" s="17">
        <v>823.35</v>
      </c>
      <c r="G481" s="17">
        <v>1646.21</v>
      </c>
      <c r="H481" s="17">
        <v>1770.2</v>
      </c>
      <c r="I481" s="17">
        <v>1949.11</v>
      </c>
      <c r="J481" s="17">
        <v>2150.02</v>
      </c>
      <c r="K481" s="17">
        <v>2153.86</v>
      </c>
      <c r="L481" s="17">
        <v>2165.39</v>
      </c>
      <c r="M481" s="17">
        <v>2169.51</v>
      </c>
      <c r="N481" s="17">
        <v>2107.01</v>
      </c>
      <c r="O481" s="17">
        <v>2114.03</v>
      </c>
      <c r="P481" s="17">
        <v>2107.38</v>
      </c>
      <c r="Q481" s="17">
        <v>2095.51</v>
      </c>
      <c r="R481" s="17">
        <v>2080.95</v>
      </c>
      <c r="S481" s="17">
        <v>2075.11</v>
      </c>
      <c r="T481" s="17">
        <v>2085.51</v>
      </c>
      <c r="U481" s="17">
        <v>2099.46</v>
      </c>
      <c r="V481" s="17">
        <v>2104.87</v>
      </c>
      <c r="W481" s="17">
        <v>1981.23</v>
      </c>
      <c r="X481" s="17">
        <v>1837.17</v>
      </c>
      <c r="Y481" s="346">
        <v>1666.14</v>
      </c>
      <c r="Z481" s="350"/>
    </row>
    <row r="482" spans="1:26" ht="15">
      <c r="A482" s="24">
        <v>41935</v>
      </c>
      <c r="B482" s="349">
        <v>1641.09</v>
      </c>
      <c r="C482" s="17">
        <v>1546.44</v>
      </c>
      <c r="D482" s="17">
        <v>1491.31</v>
      </c>
      <c r="E482" s="17">
        <v>826.21</v>
      </c>
      <c r="F482" s="17">
        <v>826.7</v>
      </c>
      <c r="G482" s="17">
        <v>1657.11</v>
      </c>
      <c r="H482" s="17">
        <v>1754.9</v>
      </c>
      <c r="I482" s="17">
        <v>1859.01</v>
      </c>
      <c r="J482" s="17">
        <v>2083.88</v>
      </c>
      <c r="K482" s="17">
        <v>2107.63</v>
      </c>
      <c r="L482" s="17">
        <v>2104.14</v>
      </c>
      <c r="M482" s="17">
        <v>2099.47</v>
      </c>
      <c r="N482" s="17">
        <v>2091.43</v>
      </c>
      <c r="O482" s="17">
        <v>2095.74</v>
      </c>
      <c r="P482" s="17">
        <v>2096.42</v>
      </c>
      <c r="Q482" s="17">
        <v>2092.98</v>
      </c>
      <c r="R482" s="17">
        <v>2075</v>
      </c>
      <c r="S482" s="17">
        <v>2067.16</v>
      </c>
      <c r="T482" s="17">
        <v>2082.78</v>
      </c>
      <c r="U482" s="17">
        <v>2091.39</v>
      </c>
      <c r="V482" s="17">
        <v>2094.05</v>
      </c>
      <c r="W482" s="17">
        <v>1995.88</v>
      </c>
      <c r="X482" s="17">
        <v>1870.18</v>
      </c>
      <c r="Y482" s="346">
        <v>1711.52</v>
      </c>
      <c r="Z482" s="350"/>
    </row>
    <row r="483" spans="1:26" ht="15">
      <c r="A483" s="24">
        <v>41936</v>
      </c>
      <c r="B483" s="349">
        <v>1701.36</v>
      </c>
      <c r="C483" s="17">
        <v>1621.24</v>
      </c>
      <c r="D483" s="17">
        <v>1572.75</v>
      </c>
      <c r="E483" s="17">
        <v>1555.86</v>
      </c>
      <c r="F483" s="17">
        <v>1592.94</v>
      </c>
      <c r="G483" s="17">
        <v>1710.15</v>
      </c>
      <c r="H483" s="17">
        <v>1818.58</v>
      </c>
      <c r="I483" s="17">
        <v>2069.25</v>
      </c>
      <c r="J483" s="17">
        <v>2172.4</v>
      </c>
      <c r="K483" s="17">
        <v>2172.13</v>
      </c>
      <c r="L483" s="17">
        <v>2174.34</v>
      </c>
      <c r="M483" s="17">
        <v>2181.4</v>
      </c>
      <c r="N483" s="17">
        <v>2162.4</v>
      </c>
      <c r="O483" s="17">
        <v>2163.86</v>
      </c>
      <c r="P483" s="17">
        <v>2166.94</v>
      </c>
      <c r="Q483" s="17">
        <v>2165.28</v>
      </c>
      <c r="R483" s="17">
        <v>2154.69</v>
      </c>
      <c r="S483" s="17">
        <v>2152.93</v>
      </c>
      <c r="T483" s="17">
        <v>2164.93</v>
      </c>
      <c r="U483" s="17">
        <v>2175.22</v>
      </c>
      <c r="V483" s="17">
        <v>2173.67</v>
      </c>
      <c r="W483" s="17">
        <v>2148.09</v>
      </c>
      <c r="X483" s="17">
        <v>2015.27</v>
      </c>
      <c r="Y483" s="346">
        <v>1801.54</v>
      </c>
      <c r="Z483" s="350"/>
    </row>
    <row r="484" spans="1:26" ht="15">
      <c r="A484" s="24">
        <v>41937</v>
      </c>
      <c r="B484" s="349">
        <v>1731.99</v>
      </c>
      <c r="C484" s="17">
        <v>1631.69</v>
      </c>
      <c r="D484" s="17">
        <v>1601.69</v>
      </c>
      <c r="E484" s="17">
        <v>1591.69</v>
      </c>
      <c r="F484" s="17">
        <v>1601.51</v>
      </c>
      <c r="G484" s="17">
        <v>1629.88</v>
      </c>
      <c r="H484" s="17">
        <v>1620.57</v>
      </c>
      <c r="I484" s="17">
        <v>1650.41</v>
      </c>
      <c r="J484" s="17">
        <v>1832.92</v>
      </c>
      <c r="K484" s="17">
        <v>2007.12</v>
      </c>
      <c r="L484" s="17">
        <v>2027.44</v>
      </c>
      <c r="M484" s="17">
        <v>2036.3</v>
      </c>
      <c r="N484" s="17">
        <v>2026.18</v>
      </c>
      <c r="O484" s="17">
        <v>2019.73</v>
      </c>
      <c r="P484" s="17">
        <v>2010.62</v>
      </c>
      <c r="Q484" s="17">
        <v>2018.04</v>
      </c>
      <c r="R484" s="17">
        <v>2022.84</v>
      </c>
      <c r="S484" s="17">
        <v>2033.39</v>
      </c>
      <c r="T484" s="17">
        <v>2076.59</v>
      </c>
      <c r="U484" s="17">
        <v>2111.04</v>
      </c>
      <c r="V484" s="17">
        <v>2099.67</v>
      </c>
      <c r="W484" s="17">
        <v>2045.6</v>
      </c>
      <c r="X484" s="17">
        <v>1908.97</v>
      </c>
      <c r="Y484" s="346">
        <v>1661.97</v>
      </c>
      <c r="Z484" s="350"/>
    </row>
    <row r="485" spans="1:26" ht="15">
      <c r="A485" s="24">
        <v>41938</v>
      </c>
      <c r="B485" s="349">
        <v>1634.04</v>
      </c>
      <c r="C485" s="17">
        <v>1602.03</v>
      </c>
      <c r="D485" s="17">
        <v>1555.4</v>
      </c>
      <c r="E485" s="17">
        <v>823.54</v>
      </c>
      <c r="F485" s="17">
        <v>822.55</v>
      </c>
      <c r="G485" s="17">
        <v>823.54</v>
      </c>
      <c r="H485" s="17">
        <v>840.12</v>
      </c>
      <c r="I485" s="17">
        <v>1351.91</v>
      </c>
      <c r="J485" s="17">
        <v>1639.75</v>
      </c>
      <c r="K485" s="17">
        <v>1768.56</v>
      </c>
      <c r="L485" s="17">
        <v>1887.08</v>
      </c>
      <c r="M485" s="17">
        <v>1890.61</v>
      </c>
      <c r="N485" s="17">
        <v>1880.8</v>
      </c>
      <c r="O485" s="17">
        <v>1812.86</v>
      </c>
      <c r="P485" s="17">
        <v>1810.73</v>
      </c>
      <c r="Q485" s="17">
        <v>1874.09</v>
      </c>
      <c r="R485" s="17">
        <v>1890.93</v>
      </c>
      <c r="S485" s="17">
        <v>1981.28</v>
      </c>
      <c r="T485" s="17">
        <v>2050.85</v>
      </c>
      <c r="U485" s="17">
        <v>2062.66</v>
      </c>
      <c r="V485" s="17">
        <v>2040.01</v>
      </c>
      <c r="W485" s="17">
        <v>1933.03</v>
      </c>
      <c r="X485" s="17">
        <v>1753.97</v>
      </c>
      <c r="Y485" s="346">
        <v>1596.25</v>
      </c>
      <c r="Z485" s="351">
        <f>C485</f>
        <v>1602.03</v>
      </c>
    </row>
    <row r="486" spans="1:26" ht="15">
      <c r="A486" s="24">
        <v>41939</v>
      </c>
      <c r="B486" s="349">
        <v>1625.95</v>
      </c>
      <c r="C486" s="17">
        <v>1540.16</v>
      </c>
      <c r="D486" s="17">
        <v>1083.95</v>
      </c>
      <c r="E486" s="17">
        <v>834.55</v>
      </c>
      <c r="F486" s="17">
        <v>844.3</v>
      </c>
      <c r="G486" s="17">
        <v>1653.49</v>
      </c>
      <c r="H486" s="17">
        <v>1789.05</v>
      </c>
      <c r="I486" s="17">
        <v>2291.66</v>
      </c>
      <c r="J486" s="17">
        <v>2298.17</v>
      </c>
      <c r="K486" s="17">
        <v>2297.95</v>
      </c>
      <c r="L486" s="17">
        <v>2298.01</v>
      </c>
      <c r="M486" s="17">
        <v>2297.7</v>
      </c>
      <c r="N486" s="17">
        <v>2295.74</v>
      </c>
      <c r="O486" s="17">
        <v>2292.53</v>
      </c>
      <c r="P486" s="17">
        <v>2290.75</v>
      </c>
      <c r="Q486" s="17">
        <v>2292.69</v>
      </c>
      <c r="R486" s="17">
        <v>2295.81</v>
      </c>
      <c r="S486" s="17">
        <v>2296.5</v>
      </c>
      <c r="T486" s="17">
        <v>2297.54</v>
      </c>
      <c r="U486" s="17">
        <v>2298.19</v>
      </c>
      <c r="V486" s="17">
        <v>2296.7</v>
      </c>
      <c r="W486" s="17">
        <v>2290.11</v>
      </c>
      <c r="X486" s="17">
        <v>1885.73</v>
      </c>
      <c r="Y486" s="346">
        <v>1684.66</v>
      </c>
      <c r="Z486" s="350"/>
    </row>
    <row r="487" spans="1:26" ht="15">
      <c r="A487" s="24">
        <v>41940</v>
      </c>
      <c r="B487" s="349">
        <v>1701.82</v>
      </c>
      <c r="C487" s="17">
        <v>1665.99</v>
      </c>
      <c r="D487" s="17">
        <v>1560.59</v>
      </c>
      <c r="E487" s="17">
        <v>849.07</v>
      </c>
      <c r="F487" s="17">
        <v>1634.54</v>
      </c>
      <c r="G487" s="17">
        <v>1780.47</v>
      </c>
      <c r="H487" s="17">
        <v>1855.01</v>
      </c>
      <c r="I487" s="17">
        <v>2294.45</v>
      </c>
      <c r="J487" s="17">
        <v>2295.88</v>
      </c>
      <c r="K487" s="17">
        <v>2294.63</v>
      </c>
      <c r="L487" s="17">
        <v>2292.97</v>
      </c>
      <c r="M487" s="17">
        <v>2294</v>
      </c>
      <c r="N487" s="17">
        <v>2293.33</v>
      </c>
      <c r="O487" s="17">
        <v>2293.29</v>
      </c>
      <c r="P487" s="17">
        <v>2291.25</v>
      </c>
      <c r="Q487" s="17">
        <v>2293.69</v>
      </c>
      <c r="R487" s="17">
        <v>2294.18</v>
      </c>
      <c r="S487" s="17">
        <v>2294.83</v>
      </c>
      <c r="T487" s="17">
        <v>2297.94</v>
      </c>
      <c r="U487" s="17">
        <v>2297.55</v>
      </c>
      <c r="V487" s="17">
        <v>2293.91</v>
      </c>
      <c r="W487" s="17">
        <v>2291.78</v>
      </c>
      <c r="X487" s="17">
        <v>1922.13</v>
      </c>
      <c r="Y487" s="346">
        <v>1720.18</v>
      </c>
      <c r="Z487" s="350"/>
    </row>
    <row r="488" spans="1:26" ht="15">
      <c r="A488" s="24">
        <v>41941</v>
      </c>
      <c r="B488" s="349">
        <v>1691.47</v>
      </c>
      <c r="C488" s="17">
        <v>1564.76</v>
      </c>
      <c r="D488" s="17">
        <v>1428.57</v>
      </c>
      <c r="E488" s="17">
        <v>825.21</v>
      </c>
      <c r="F488" s="17">
        <v>1120.33</v>
      </c>
      <c r="G488" s="17">
        <v>1733.42</v>
      </c>
      <c r="H488" s="17">
        <v>1828.52</v>
      </c>
      <c r="I488" s="17">
        <v>2296.43</v>
      </c>
      <c r="J488" s="17">
        <v>2294.46</v>
      </c>
      <c r="K488" s="17">
        <v>2295.5</v>
      </c>
      <c r="L488" s="17">
        <v>2294.27</v>
      </c>
      <c r="M488" s="17">
        <v>2293.5</v>
      </c>
      <c r="N488" s="17">
        <v>2294.38</v>
      </c>
      <c r="O488" s="17">
        <v>2292.74</v>
      </c>
      <c r="P488" s="17">
        <v>2290.64</v>
      </c>
      <c r="Q488" s="17">
        <v>2291.85</v>
      </c>
      <c r="R488" s="17">
        <v>2295.2</v>
      </c>
      <c r="S488" s="17">
        <v>2293.5</v>
      </c>
      <c r="T488" s="17">
        <v>2309.54</v>
      </c>
      <c r="U488" s="17">
        <v>2307.66</v>
      </c>
      <c r="V488" s="17">
        <v>2303.5</v>
      </c>
      <c r="W488" s="17">
        <v>2301.98</v>
      </c>
      <c r="X488" s="17">
        <v>2042.48</v>
      </c>
      <c r="Y488" s="346">
        <v>1734.42</v>
      </c>
      <c r="Z488" s="350"/>
    </row>
    <row r="489" spans="1:26" ht="15">
      <c r="A489" s="24">
        <v>41942</v>
      </c>
      <c r="B489" s="22">
        <v>1693.69</v>
      </c>
      <c r="C489" s="17">
        <v>1663.16</v>
      </c>
      <c r="D489" s="17">
        <v>1589.38</v>
      </c>
      <c r="E489" s="17">
        <v>1617.36</v>
      </c>
      <c r="F489" s="17">
        <v>1622.03</v>
      </c>
      <c r="G489" s="17">
        <v>1727.42</v>
      </c>
      <c r="H489" s="17">
        <v>1853.33</v>
      </c>
      <c r="I489" s="17">
        <v>2304.59</v>
      </c>
      <c r="J489" s="17">
        <v>2312.72</v>
      </c>
      <c r="K489" s="17">
        <v>2313.43</v>
      </c>
      <c r="L489" s="17">
        <v>2312.69</v>
      </c>
      <c r="M489" s="17">
        <v>2313.51</v>
      </c>
      <c r="N489" s="17">
        <v>2313.27</v>
      </c>
      <c r="O489" s="17">
        <v>2313.6</v>
      </c>
      <c r="P489" s="17">
        <v>2314.19</v>
      </c>
      <c r="Q489" s="17">
        <v>2314.32</v>
      </c>
      <c r="R489" s="17">
        <v>2314.88</v>
      </c>
      <c r="S489" s="17">
        <v>2314.49</v>
      </c>
      <c r="T489" s="17">
        <v>2314.68</v>
      </c>
      <c r="U489" s="17">
        <v>2313.15</v>
      </c>
      <c r="V489" s="17">
        <v>2311.86</v>
      </c>
      <c r="W489" s="17">
        <v>2306.08</v>
      </c>
      <c r="X489" s="17">
        <v>1991.5</v>
      </c>
      <c r="Y489" s="346">
        <v>1716.67</v>
      </c>
      <c r="Z489" s="350"/>
    </row>
    <row r="490" spans="1:26" ht="15.75" thickBot="1">
      <c r="A490" s="25">
        <v>41943</v>
      </c>
      <c r="B490" s="352">
        <v>1744.39</v>
      </c>
      <c r="C490" s="18">
        <v>1719.19</v>
      </c>
      <c r="D490" s="18">
        <v>1701.4</v>
      </c>
      <c r="E490" s="18">
        <v>1690.94</v>
      </c>
      <c r="F490" s="18">
        <v>1709.27</v>
      </c>
      <c r="G490" s="18">
        <v>1805.54</v>
      </c>
      <c r="H490" s="18">
        <v>1895.19</v>
      </c>
      <c r="I490" s="18">
        <v>2305.95</v>
      </c>
      <c r="J490" s="18">
        <v>2310.65</v>
      </c>
      <c r="K490" s="18">
        <v>2311.81</v>
      </c>
      <c r="L490" s="18">
        <v>2311.83</v>
      </c>
      <c r="M490" s="18">
        <v>2312.29</v>
      </c>
      <c r="N490" s="18">
        <v>2311.16</v>
      </c>
      <c r="O490" s="18">
        <v>2310.73</v>
      </c>
      <c r="P490" s="18">
        <v>2313.02</v>
      </c>
      <c r="Q490" s="18">
        <v>2312.71</v>
      </c>
      <c r="R490" s="18">
        <v>2313.36</v>
      </c>
      <c r="S490" s="18">
        <v>2310.09</v>
      </c>
      <c r="T490" s="18">
        <v>2311.77</v>
      </c>
      <c r="U490" s="18">
        <v>2312.7</v>
      </c>
      <c r="V490" s="18">
        <v>2305.92</v>
      </c>
      <c r="W490" s="18">
        <v>2279.48</v>
      </c>
      <c r="X490" s="18">
        <v>2066.78</v>
      </c>
      <c r="Y490" s="347">
        <v>1751.52</v>
      </c>
      <c r="Z490" s="353"/>
    </row>
    <row r="492" spans="1:25" ht="15">
      <c r="A492" s="131" t="s">
        <v>99</v>
      </c>
      <c r="B492" s="124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</row>
    <row r="493" ht="13.5" thickBot="1"/>
    <row r="494" spans="1:26" ht="13.5" thickBot="1">
      <c r="A494" s="238" t="s">
        <v>22</v>
      </c>
      <c r="B494" s="259" t="s">
        <v>96</v>
      </c>
      <c r="C494" s="260"/>
      <c r="D494" s="260"/>
      <c r="E494" s="260"/>
      <c r="F494" s="260"/>
      <c r="G494" s="260"/>
      <c r="H494" s="260"/>
      <c r="I494" s="260"/>
      <c r="J494" s="260"/>
      <c r="K494" s="260"/>
      <c r="L494" s="260"/>
      <c r="M494" s="260"/>
      <c r="N494" s="260"/>
      <c r="O494" s="260"/>
      <c r="P494" s="260"/>
      <c r="Q494" s="260"/>
      <c r="R494" s="260"/>
      <c r="S494" s="260"/>
      <c r="T494" s="260"/>
      <c r="U494" s="260"/>
      <c r="V494" s="260"/>
      <c r="W494" s="260"/>
      <c r="X494" s="260"/>
      <c r="Y494" s="260"/>
      <c r="Z494" s="348"/>
    </row>
    <row r="495" spans="1:26" ht="24.75" thickBot="1">
      <c r="A495" s="239"/>
      <c r="B495" s="5" t="s">
        <v>23</v>
      </c>
      <c r="C495" s="3" t="s">
        <v>24</v>
      </c>
      <c r="D495" s="3" t="s">
        <v>25</v>
      </c>
      <c r="E495" s="3" t="s">
        <v>26</v>
      </c>
      <c r="F495" s="3" t="s">
        <v>27</v>
      </c>
      <c r="G495" s="3" t="s">
        <v>28</v>
      </c>
      <c r="H495" s="3" t="s">
        <v>29</v>
      </c>
      <c r="I495" s="3" t="s">
        <v>30</v>
      </c>
      <c r="J495" s="3" t="s">
        <v>31</v>
      </c>
      <c r="K495" s="3" t="s">
        <v>47</v>
      </c>
      <c r="L495" s="3" t="s">
        <v>32</v>
      </c>
      <c r="M495" s="3" t="s">
        <v>33</v>
      </c>
      <c r="N495" s="3" t="s">
        <v>34</v>
      </c>
      <c r="O495" s="3" t="s">
        <v>35</v>
      </c>
      <c r="P495" s="3" t="s">
        <v>36</v>
      </c>
      <c r="Q495" s="3" t="s">
        <v>37</v>
      </c>
      <c r="R495" s="3" t="s">
        <v>38</v>
      </c>
      <c r="S495" s="3" t="s">
        <v>39</v>
      </c>
      <c r="T495" s="3" t="s">
        <v>40</v>
      </c>
      <c r="U495" s="3" t="s">
        <v>41</v>
      </c>
      <c r="V495" s="3" t="s">
        <v>42</v>
      </c>
      <c r="W495" s="3" t="s">
        <v>43</v>
      </c>
      <c r="X495" s="3" t="s">
        <v>44</v>
      </c>
      <c r="Y495" s="356" t="s">
        <v>45</v>
      </c>
      <c r="Z495" s="356" t="s">
        <v>148</v>
      </c>
    </row>
    <row r="496" spans="1:26" ht="15">
      <c r="A496" s="23">
        <v>41913</v>
      </c>
      <c r="B496" s="21">
        <v>1001.89</v>
      </c>
      <c r="C496" s="14">
        <v>932.87</v>
      </c>
      <c r="D496" s="14">
        <v>883.25</v>
      </c>
      <c r="E496" s="14">
        <v>866.15</v>
      </c>
      <c r="F496" s="14">
        <v>895.86</v>
      </c>
      <c r="G496" s="14">
        <v>1002.02</v>
      </c>
      <c r="H496" s="14">
        <v>1073.49</v>
      </c>
      <c r="I496" s="14">
        <v>1330.85</v>
      </c>
      <c r="J496" s="14">
        <v>1421</v>
      </c>
      <c r="K496" s="14">
        <v>1463.69</v>
      </c>
      <c r="L496" s="14">
        <v>1470.33</v>
      </c>
      <c r="M496" s="14">
        <v>1505.47</v>
      </c>
      <c r="N496" s="14">
        <v>1478</v>
      </c>
      <c r="O496" s="14">
        <v>1479.69</v>
      </c>
      <c r="P496" s="14">
        <v>1494.22</v>
      </c>
      <c r="Q496" s="14">
        <v>1450.83</v>
      </c>
      <c r="R496" s="14">
        <v>1431.72</v>
      </c>
      <c r="S496" s="14">
        <v>1399.97</v>
      </c>
      <c r="T496" s="14">
        <v>1427.86</v>
      </c>
      <c r="U496" s="14">
        <v>1478.14</v>
      </c>
      <c r="V496" s="14">
        <v>1456.71</v>
      </c>
      <c r="W496" s="14">
        <v>1456.79</v>
      </c>
      <c r="X496" s="14">
        <v>1282.64</v>
      </c>
      <c r="Y496" s="354">
        <v>1102.68</v>
      </c>
      <c r="Z496" s="355"/>
    </row>
    <row r="497" spans="1:26" ht="15">
      <c r="A497" s="24">
        <v>41914</v>
      </c>
      <c r="B497" s="349">
        <v>1022.56</v>
      </c>
      <c r="C497" s="17">
        <v>933.26</v>
      </c>
      <c r="D497" s="17">
        <v>898.5</v>
      </c>
      <c r="E497" s="17">
        <v>887.57</v>
      </c>
      <c r="F497" s="17">
        <v>953.22</v>
      </c>
      <c r="G497" s="17">
        <v>1053.73</v>
      </c>
      <c r="H497" s="17">
        <v>1099.14</v>
      </c>
      <c r="I497" s="17">
        <v>1436.89</v>
      </c>
      <c r="J497" s="17">
        <v>1582.08</v>
      </c>
      <c r="K497" s="17">
        <v>1647.19</v>
      </c>
      <c r="L497" s="17">
        <v>1624.89</v>
      </c>
      <c r="M497" s="17">
        <v>1668.68</v>
      </c>
      <c r="N497" s="17">
        <v>1614.98</v>
      </c>
      <c r="O497" s="17">
        <v>1620.17</v>
      </c>
      <c r="P497" s="17">
        <v>1626.56</v>
      </c>
      <c r="Q497" s="17">
        <v>1609.02</v>
      </c>
      <c r="R497" s="17">
        <v>1589.86</v>
      </c>
      <c r="S497" s="17">
        <v>1563.34</v>
      </c>
      <c r="T497" s="17">
        <v>1579.26</v>
      </c>
      <c r="U497" s="17">
        <v>1636.07</v>
      </c>
      <c r="V497" s="17">
        <v>1614.01</v>
      </c>
      <c r="W497" s="17">
        <v>1616.9</v>
      </c>
      <c r="X497" s="17">
        <v>1370.34</v>
      </c>
      <c r="Y497" s="346">
        <v>1129</v>
      </c>
      <c r="Z497" s="350"/>
    </row>
    <row r="498" spans="1:26" ht="15">
      <c r="A498" s="24">
        <v>41915</v>
      </c>
      <c r="B498" s="349">
        <v>1026.55</v>
      </c>
      <c r="C498" s="17">
        <v>952.61</v>
      </c>
      <c r="D498" s="17">
        <v>889.64</v>
      </c>
      <c r="E498" s="17">
        <v>890.01</v>
      </c>
      <c r="F498" s="17">
        <v>956.95</v>
      </c>
      <c r="G498" s="17">
        <v>1055.87</v>
      </c>
      <c r="H498" s="17">
        <v>1073.06</v>
      </c>
      <c r="I498" s="17">
        <v>1365.77</v>
      </c>
      <c r="J498" s="17">
        <v>1524.83</v>
      </c>
      <c r="K498" s="17">
        <v>1557.99</v>
      </c>
      <c r="L498" s="17">
        <v>1566.52</v>
      </c>
      <c r="M498" s="17">
        <v>1588.19</v>
      </c>
      <c r="N498" s="17">
        <v>1557.07</v>
      </c>
      <c r="O498" s="17">
        <v>1561.57</v>
      </c>
      <c r="P498" s="17">
        <v>1555.11</v>
      </c>
      <c r="Q498" s="17">
        <v>1546.79</v>
      </c>
      <c r="R498" s="17">
        <v>1513.64</v>
      </c>
      <c r="S498" s="17">
        <v>1504.6</v>
      </c>
      <c r="T498" s="17">
        <v>1504.61</v>
      </c>
      <c r="U498" s="17">
        <v>1530.61</v>
      </c>
      <c r="V498" s="17">
        <v>1553.39</v>
      </c>
      <c r="W498" s="17">
        <v>1544.43</v>
      </c>
      <c r="X498" s="17">
        <v>1394.21</v>
      </c>
      <c r="Y498" s="346">
        <v>1070.19</v>
      </c>
      <c r="Z498" s="350"/>
    </row>
    <row r="499" spans="1:26" ht="15">
      <c r="A499" s="24">
        <v>41916</v>
      </c>
      <c r="B499" s="349">
        <v>1100.94</v>
      </c>
      <c r="C499" s="17">
        <v>972.25</v>
      </c>
      <c r="D499" s="17">
        <v>946.12</v>
      </c>
      <c r="E499" s="17">
        <v>941.21</v>
      </c>
      <c r="F499" s="17">
        <v>955.58</v>
      </c>
      <c r="G499" s="17">
        <v>984.25</v>
      </c>
      <c r="H499" s="17">
        <v>1013.71</v>
      </c>
      <c r="I499" s="17">
        <v>1186.84</v>
      </c>
      <c r="J499" s="17">
        <v>1312.23</v>
      </c>
      <c r="K499" s="17">
        <v>1408.04</v>
      </c>
      <c r="L499" s="17">
        <v>1479.89</v>
      </c>
      <c r="M499" s="17">
        <v>1510.95</v>
      </c>
      <c r="N499" s="17">
        <v>1426.12</v>
      </c>
      <c r="O499" s="17">
        <v>1420.16</v>
      </c>
      <c r="P499" s="17">
        <v>1405.12</v>
      </c>
      <c r="Q499" s="17">
        <v>1370.17</v>
      </c>
      <c r="R499" s="17">
        <v>1386.68</v>
      </c>
      <c r="S499" s="17">
        <v>1397.86</v>
      </c>
      <c r="T499" s="17">
        <v>1417.45</v>
      </c>
      <c r="U499" s="17">
        <v>1539.57</v>
      </c>
      <c r="V499" s="17">
        <v>1585.67</v>
      </c>
      <c r="W499" s="17">
        <v>1480.19</v>
      </c>
      <c r="X499" s="17">
        <v>1375.49</v>
      </c>
      <c r="Y499" s="346">
        <v>1156.76</v>
      </c>
      <c r="Z499" s="350"/>
    </row>
    <row r="500" spans="1:26" ht="15">
      <c r="A500" s="24">
        <v>41917</v>
      </c>
      <c r="B500" s="349">
        <v>1036.01</v>
      </c>
      <c r="C500" s="17">
        <v>962.01</v>
      </c>
      <c r="D500" s="17">
        <v>950.62</v>
      </c>
      <c r="E500" s="17">
        <v>901.66</v>
      </c>
      <c r="F500" s="17">
        <v>901.78</v>
      </c>
      <c r="G500" s="17">
        <v>948.49</v>
      </c>
      <c r="H500" s="17">
        <v>926.36</v>
      </c>
      <c r="I500" s="17">
        <v>966.13</v>
      </c>
      <c r="J500" s="17">
        <v>979.53</v>
      </c>
      <c r="K500" s="17">
        <v>1094.06</v>
      </c>
      <c r="L500" s="17">
        <v>1210.47</v>
      </c>
      <c r="M500" s="17">
        <v>1269.94</v>
      </c>
      <c r="N500" s="17">
        <v>1255.69</v>
      </c>
      <c r="O500" s="17">
        <v>1210.25</v>
      </c>
      <c r="P500" s="17">
        <v>1258.43</v>
      </c>
      <c r="Q500" s="17">
        <v>1206.31</v>
      </c>
      <c r="R500" s="17">
        <v>1252.19</v>
      </c>
      <c r="S500" s="17">
        <v>1261.18</v>
      </c>
      <c r="T500" s="17">
        <v>1262.98</v>
      </c>
      <c r="U500" s="17">
        <v>1455.09</v>
      </c>
      <c r="V500" s="17">
        <v>1522.64</v>
      </c>
      <c r="W500" s="17">
        <v>1440.41</v>
      </c>
      <c r="X500" s="17">
        <v>1292.59</v>
      </c>
      <c r="Y500" s="346">
        <v>1119.25</v>
      </c>
      <c r="Z500" s="350"/>
    </row>
    <row r="501" spans="1:26" ht="15">
      <c r="A501" s="24">
        <v>41918</v>
      </c>
      <c r="B501" s="349">
        <v>1110.83</v>
      </c>
      <c r="C501" s="17">
        <v>958.83</v>
      </c>
      <c r="D501" s="17">
        <v>924.82</v>
      </c>
      <c r="E501" s="17">
        <v>911.99</v>
      </c>
      <c r="F501" s="17">
        <v>946.04</v>
      </c>
      <c r="G501" s="17">
        <v>992.59</v>
      </c>
      <c r="H501" s="17">
        <v>1141.09</v>
      </c>
      <c r="I501" s="17">
        <v>1402.22</v>
      </c>
      <c r="J501" s="17">
        <v>1412.14</v>
      </c>
      <c r="K501" s="17">
        <v>1490.18</v>
      </c>
      <c r="L501" s="17">
        <v>1491.03</v>
      </c>
      <c r="M501" s="17">
        <v>1483.59</v>
      </c>
      <c r="N501" s="17">
        <v>1472.66</v>
      </c>
      <c r="O501" s="17">
        <v>1473.96</v>
      </c>
      <c r="P501" s="17">
        <v>1481.6</v>
      </c>
      <c r="Q501" s="17">
        <v>1469.31</v>
      </c>
      <c r="R501" s="17">
        <v>1456.51</v>
      </c>
      <c r="S501" s="17">
        <v>1431.37</v>
      </c>
      <c r="T501" s="17">
        <v>1483.54</v>
      </c>
      <c r="U501" s="17">
        <v>1490.92</v>
      </c>
      <c r="V501" s="17">
        <v>1472.48</v>
      </c>
      <c r="W501" s="17">
        <v>1484.67</v>
      </c>
      <c r="X501" s="17">
        <v>1373.31</v>
      </c>
      <c r="Y501" s="346">
        <v>1156.33</v>
      </c>
      <c r="Z501" s="350"/>
    </row>
    <row r="502" spans="1:26" ht="15">
      <c r="A502" s="24">
        <v>41919</v>
      </c>
      <c r="B502" s="349">
        <v>1042.83</v>
      </c>
      <c r="C502" s="17">
        <v>932.82</v>
      </c>
      <c r="D502" s="17">
        <v>893.98</v>
      </c>
      <c r="E502" s="17">
        <v>875.93</v>
      </c>
      <c r="F502" s="17">
        <v>934.85</v>
      </c>
      <c r="G502" s="17">
        <v>1027.5</v>
      </c>
      <c r="H502" s="17">
        <v>1209.12</v>
      </c>
      <c r="I502" s="17">
        <v>1423.96</v>
      </c>
      <c r="J502" s="17">
        <v>1434.94</v>
      </c>
      <c r="K502" s="17">
        <v>1481.22</v>
      </c>
      <c r="L502" s="17">
        <v>1486.13</v>
      </c>
      <c r="M502" s="17">
        <v>1488.7</v>
      </c>
      <c r="N502" s="17">
        <v>1486.81</v>
      </c>
      <c r="O502" s="17">
        <v>1487.55</v>
      </c>
      <c r="P502" s="17">
        <v>1487.93</v>
      </c>
      <c r="Q502" s="17">
        <v>1482.33</v>
      </c>
      <c r="R502" s="17">
        <v>1457.98</v>
      </c>
      <c r="S502" s="17">
        <v>1437.9</v>
      </c>
      <c r="T502" s="17">
        <v>1474.59</v>
      </c>
      <c r="U502" s="17">
        <v>1487.7</v>
      </c>
      <c r="V502" s="17">
        <v>1497.98</v>
      </c>
      <c r="W502" s="17">
        <v>1484.73</v>
      </c>
      <c r="X502" s="17">
        <v>1406.97</v>
      </c>
      <c r="Y502" s="346">
        <v>1194.94</v>
      </c>
      <c r="Z502" s="350"/>
    </row>
    <row r="503" spans="1:26" ht="15">
      <c r="A503" s="24">
        <v>41920</v>
      </c>
      <c r="B503" s="349">
        <v>1049.32</v>
      </c>
      <c r="C503" s="17">
        <v>952.72</v>
      </c>
      <c r="D503" s="17">
        <v>906.48</v>
      </c>
      <c r="E503" s="17">
        <v>858.78</v>
      </c>
      <c r="F503" s="17">
        <v>922.73</v>
      </c>
      <c r="G503" s="17">
        <v>1023.86</v>
      </c>
      <c r="H503" s="17">
        <v>1159.11</v>
      </c>
      <c r="I503" s="17">
        <v>1428.99</v>
      </c>
      <c r="J503" s="17">
        <v>1488.63</v>
      </c>
      <c r="K503" s="17">
        <v>1495.84</v>
      </c>
      <c r="L503" s="17">
        <v>1502.36</v>
      </c>
      <c r="M503" s="17">
        <v>1512.58</v>
      </c>
      <c r="N503" s="17">
        <v>1501.11</v>
      </c>
      <c r="O503" s="17">
        <v>1506.03</v>
      </c>
      <c r="P503" s="17">
        <v>1521.64</v>
      </c>
      <c r="Q503" s="17">
        <v>1503.16</v>
      </c>
      <c r="R503" s="17">
        <v>1493.3</v>
      </c>
      <c r="S503" s="17">
        <v>1488.59</v>
      </c>
      <c r="T503" s="17">
        <v>1489.73</v>
      </c>
      <c r="U503" s="17">
        <v>1502.66</v>
      </c>
      <c r="V503" s="17">
        <v>1513.69</v>
      </c>
      <c r="W503" s="17">
        <v>1507.76</v>
      </c>
      <c r="X503" s="17">
        <v>1436.06</v>
      </c>
      <c r="Y503" s="346">
        <v>1238.08</v>
      </c>
      <c r="Z503" s="350"/>
    </row>
    <row r="504" spans="1:26" ht="15">
      <c r="A504" s="24">
        <v>41921</v>
      </c>
      <c r="B504" s="349">
        <v>1047.54</v>
      </c>
      <c r="C504" s="17">
        <v>969.73</v>
      </c>
      <c r="D504" s="17">
        <v>894.65</v>
      </c>
      <c r="E504" s="17">
        <v>868.68</v>
      </c>
      <c r="F504" s="17">
        <v>933.19</v>
      </c>
      <c r="G504" s="17">
        <v>1049.06</v>
      </c>
      <c r="H504" s="17">
        <v>1241.88</v>
      </c>
      <c r="I504" s="17">
        <v>1455.05</v>
      </c>
      <c r="J504" s="17">
        <v>1508.36</v>
      </c>
      <c r="K504" s="17">
        <v>1532.96</v>
      </c>
      <c r="L504" s="17">
        <v>1539.51</v>
      </c>
      <c r="M504" s="17">
        <v>1560.83</v>
      </c>
      <c r="N504" s="17">
        <v>1526.75</v>
      </c>
      <c r="O504" s="17">
        <v>1530.3</v>
      </c>
      <c r="P504" s="17">
        <v>1546.71</v>
      </c>
      <c r="Q504" s="17">
        <v>1530.85</v>
      </c>
      <c r="R504" s="17">
        <v>1516.87</v>
      </c>
      <c r="S504" s="17">
        <v>1508.07</v>
      </c>
      <c r="T504" s="17">
        <v>1505.85</v>
      </c>
      <c r="U504" s="17">
        <v>1524.9</v>
      </c>
      <c r="V504" s="17">
        <v>1541.36</v>
      </c>
      <c r="W504" s="17">
        <v>1537.28</v>
      </c>
      <c r="X504" s="17">
        <v>1471.84</v>
      </c>
      <c r="Y504" s="346">
        <v>1195.76</v>
      </c>
      <c r="Z504" s="350"/>
    </row>
    <row r="505" spans="1:26" ht="15">
      <c r="A505" s="24">
        <v>41922</v>
      </c>
      <c r="B505" s="349">
        <v>1022.88</v>
      </c>
      <c r="C505" s="17">
        <v>889.81</v>
      </c>
      <c r="D505" s="17">
        <v>840.86</v>
      </c>
      <c r="E505" s="17">
        <v>296.88</v>
      </c>
      <c r="F505" s="17">
        <v>847.92</v>
      </c>
      <c r="G505" s="17">
        <v>1024.55</v>
      </c>
      <c r="H505" s="17">
        <v>1112.31</v>
      </c>
      <c r="I505" s="17">
        <v>1430.08</v>
      </c>
      <c r="J505" s="17">
        <v>1503.34</v>
      </c>
      <c r="K505" s="17">
        <v>1525.58</v>
      </c>
      <c r="L505" s="17">
        <v>1544.71</v>
      </c>
      <c r="M505" s="17">
        <v>1553.04</v>
      </c>
      <c r="N505" s="17">
        <v>1509.62</v>
      </c>
      <c r="O505" s="17">
        <v>1510.77</v>
      </c>
      <c r="P505" s="17">
        <v>1515.12</v>
      </c>
      <c r="Q505" s="17">
        <v>1508.52</v>
      </c>
      <c r="R505" s="17">
        <v>1505.58</v>
      </c>
      <c r="S505" s="17">
        <v>1491.14</v>
      </c>
      <c r="T505" s="17">
        <v>1501.97</v>
      </c>
      <c r="U505" s="17">
        <v>1532.72</v>
      </c>
      <c r="V505" s="17">
        <v>1537.33</v>
      </c>
      <c r="W505" s="17">
        <v>1508.14</v>
      </c>
      <c r="X505" s="17">
        <v>1333.98</v>
      </c>
      <c r="Y505" s="346">
        <v>1118.85</v>
      </c>
      <c r="Z505" s="350"/>
    </row>
    <row r="506" spans="1:26" ht="15">
      <c r="A506" s="24">
        <v>41923</v>
      </c>
      <c r="B506" s="349">
        <v>1038.71</v>
      </c>
      <c r="C506" s="17">
        <v>989.13</v>
      </c>
      <c r="D506" s="17">
        <v>896.1</v>
      </c>
      <c r="E506" s="17">
        <v>857.25</v>
      </c>
      <c r="F506" s="17">
        <v>848.86</v>
      </c>
      <c r="G506" s="17">
        <v>982.83</v>
      </c>
      <c r="H506" s="17">
        <v>985.91</v>
      </c>
      <c r="I506" s="17">
        <v>1032.68</v>
      </c>
      <c r="J506" s="17">
        <v>1085.69</v>
      </c>
      <c r="K506" s="17">
        <v>1276</v>
      </c>
      <c r="L506" s="17">
        <v>1302.38</v>
      </c>
      <c r="M506" s="17">
        <v>1324.35</v>
      </c>
      <c r="N506" s="17">
        <v>1314.07</v>
      </c>
      <c r="O506" s="17">
        <v>1303.2</v>
      </c>
      <c r="P506" s="17">
        <v>1304.43</v>
      </c>
      <c r="Q506" s="17">
        <v>1298.46</v>
      </c>
      <c r="R506" s="17">
        <v>1297.7</v>
      </c>
      <c r="S506" s="17">
        <v>1302.02</v>
      </c>
      <c r="T506" s="17">
        <v>1327.19</v>
      </c>
      <c r="U506" s="17">
        <v>1503.91</v>
      </c>
      <c r="V506" s="17">
        <v>1511.69</v>
      </c>
      <c r="W506" s="17">
        <v>1423.93</v>
      </c>
      <c r="X506" s="17">
        <v>1268.31</v>
      </c>
      <c r="Y506" s="346">
        <v>1130.59</v>
      </c>
      <c r="Z506" s="350"/>
    </row>
    <row r="507" spans="1:26" ht="15">
      <c r="A507" s="24">
        <v>41924</v>
      </c>
      <c r="B507" s="349">
        <v>1020.13</v>
      </c>
      <c r="C507" s="17">
        <v>970.68</v>
      </c>
      <c r="D507" s="17">
        <v>883.01</v>
      </c>
      <c r="E507" s="17">
        <v>861.76</v>
      </c>
      <c r="F507" s="17">
        <v>847.31</v>
      </c>
      <c r="G507" s="17">
        <v>877.47</v>
      </c>
      <c r="H507" s="17">
        <v>871.79</v>
      </c>
      <c r="I507" s="17">
        <v>957.29</v>
      </c>
      <c r="J507" s="17">
        <v>1000.34</v>
      </c>
      <c r="K507" s="17">
        <v>1128.1</v>
      </c>
      <c r="L507" s="17">
        <v>1230.68</v>
      </c>
      <c r="M507" s="17">
        <v>1251.32</v>
      </c>
      <c r="N507" s="17">
        <v>1249.55</v>
      </c>
      <c r="O507" s="17">
        <v>1209.45</v>
      </c>
      <c r="P507" s="17">
        <v>1247.07</v>
      </c>
      <c r="Q507" s="17">
        <v>1247.02</v>
      </c>
      <c r="R507" s="17">
        <v>1247.43</v>
      </c>
      <c r="S507" s="17">
        <v>1256.87</v>
      </c>
      <c r="T507" s="17">
        <v>1283.04</v>
      </c>
      <c r="U507" s="17">
        <v>1462.37</v>
      </c>
      <c r="V507" s="17">
        <v>1506.15</v>
      </c>
      <c r="W507" s="17">
        <v>1407.98</v>
      </c>
      <c r="X507" s="17">
        <v>1244.21</v>
      </c>
      <c r="Y507" s="346">
        <v>1114.71</v>
      </c>
      <c r="Z507" s="350"/>
    </row>
    <row r="508" spans="1:26" ht="15">
      <c r="A508" s="24">
        <v>41925</v>
      </c>
      <c r="B508" s="349">
        <v>1074.73</v>
      </c>
      <c r="C508" s="17">
        <v>972.64</v>
      </c>
      <c r="D508" s="17">
        <v>855.98</v>
      </c>
      <c r="E508" s="17">
        <v>839.1</v>
      </c>
      <c r="F508" s="17">
        <v>861.26</v>
      </c>
      <c r="G508" s="17">
        <v>1032.38</v>
      </c>
      <c r="H508" s="17">
        <v>1088.04</v>
      </c>
      <c r="I508" s="17">
        <v>1431.2</v>
      </c>
      <c r="J508" s="17">
        <v>1475.28</v>
      </c>
      <c r="K508" s="17">
        <v>1510.65</v>
      </c>
      <c r="L508" s="17">
        <v>1542.27</v>
      </c>
      <c r="M508" s="17">
        <v>1560.46</v>
      </c>
      <c r="N508" s="17">
        <v>1509.87</v>
      </c>
      <c r="O508" s="17">
        <v>1510.2</v>
      </c>
      <c r="P508" s="17">
        <v>1509.15</v>
      </c>
      <c r="Q508" s="17">
        <v>1504.83</v>
      </c>
      <c r="R508" s="17">
        <v>1483.75</v>
      </c>
      <c r="S508" s="17">
        <v>1466.94</v>
      </c>
      <c r="T508" s="17">
        <v>1480.14</v>
      </c>
      <c r="U508" s="17">
        <v>1511.11</v>
      </c>
      <c r="V508" s="17">
        <v>1514.97</v>
      </c>
      <c r="W508" s="17">
        <v>1503.6</v>
      </c>
      <c r="X508" s="17">
        <v>1418.72</v>
      </c>
      <c r="Y508" s="346">
        <v>1175.04</v>
      </c>
      <c r="Z508" s="350"/>
    </row>
    <row r="509" spans="1:26" ht="15">
      <c r="A509" s="24">
        <v>41926</v>
      </c>
      <c r="B509" s="349">
        <v>999.53</v>
      </c>
      <c r="C509" s="17">
        <v>868.21</v>
      </c>
      <c r="D509" s="17">
        <v>855.16</v>
      </c>
      <c r="E509" s="17">
        <v>844.55</v>
      </c>
      <c r="F509" s="17">
        <v>854.75</v>
      </c>
      <c r="G509" s="17">
        <v>989.36</v>
      </c>
      <c r="H509" s="17">
        <v>1126.08</v>
      </c>
      <c r="I509" s="17">
        <v>1367.16</v>
      </c>
      <c r="J509" s="17">
        <v>1454.79</v>
      </c>
      <c r="K509" s="17">
        <v>1511.34</v>
      </c>
      <c r="L509" s="17">
        <v>1511.61</v>
      </c>
      <c r="M509" s="17">
        <v>1510.14</v>
      </c>
      <c r="N509" s="17">
        <v>1422.17</v>
      </c>
      <c r="O509" s="17">
        <v>1433.26</v>
      </c>
      <c r="P509" s="17">
        <v>1461.97</v>
      </c>
      <c r="Q509" s="17">
        <v>1407.55</v>
      </c>
      <c r="R509" s="17">
        <v>1368.37</v>
      </c>
      <c r="S509" s="17">
        <v>1362.27</v>
      </c>
      <c r="T509" s="17">
        <v>1410.45</v>
      </c>
      <c r="U509" s="17">
        <v>1501.91</v>
      </c>
      <c r="V509" s="17">
        <v>1431.47</v>
      </c>
      <c r="W509" s="17">
        <v>1419.02</v>
      </c>
      <c r="X509" s="17">
        <v>1360.74</v>
      </c>
      <c r="Y509" s="346">
        <v>1186.44</v>
      </c>
      <c r="Z509" s="350"/>
    </row>
    <row r="510" spans="1:26" ht="15">
      <c r="A510" s="24">
        <v>41927</v>
      </c>
      <c r="B510" s="349">
        <v>964.03</v>
      </c>
      <c r="C510" s="17">
        <v>853.91</v>
      </c>
      <c r="D510" s="17">
        <v>843.1</v>
      </c>
      <c r="E510" s="17">
        <v>829.25</v>
      </c>
      <c r="F510" s="17">
        <v>862.75</v>
      </c>
      <c r="G510" s="17">
        <v>999.35</v>
      </c>
      <c r="H510" s="17">
        <v>1107.92</v>
      </c>
      <c r="I510" s="17">
        <v>1387.99</v>
      </c>
      <c r="J510" s="17">
        <v>1448.88</v>
      </c>
      <c r="K510" s="17">
        <v>1508.54</v>
      </c>
      <c r="L510" s="17">
        <v>1509.54</v>
      </c>
      <c r="M510" s="17">
        <v>1508.95</v>
      </c>
      <c r="N510" s="17">
        <v>1483.58</v>
      </c>
      <c r="O510" s="17">
        <v>1481.36</v>
      </c>
      <c r="P510" s="17">
        <v>1485</v>
      </c>
      <c r="Q510" s="17">
        <v>1466.42</v>
      </c>
      <c r="R510" s="17">
        <v>1448.52</v>
      </c>
      <c r="S510" s="17">
        <v>1431.18</v>
      </c>
      <c r="T510" s="17">
        <v>1458.26</v>
      </c>
      <c r="U510" s="17">
        <v>1508.31</v>
      </c>
      <c r="V510" s="17">
        <v>1505.43</v>
      </c>
      <c r="W510" s="17">
        <v>1453.74</v>
      </c>
      <c r="X510" s="17">
        <v>1390.68</v>
      </c>
      <c r="Y510" s="346">
        <v>1221.16</v>
      </c>
      <c r="Z510" s="350"/>
    </row>
    <row r="511" spans="1:26" ht="15">
      <c r="A511" s="24">
        <v>41928</v>
      </c>
      <c r="B511" s="349">
        <v>1017.55</v>
      </c>
      <c r="C511" s="17">
        <v>885.69</v>
      </c>
      <c r="D511" s="17">
        <v>849.57</v>
      </c>
      <c r="E511" s="17">
        <v>841.26</v>
      </c>
      <c r="F511" s="17">
        <v>871.88</v>
      </c>
      <c r="G511" s="17">
        <v>1011.2</v>
      </c>
      <c r="H511" s="17">
        <v>1113.21</v>
      </c>
      <c r="I511" s="17">
        <v>1416.29</v>
      </c>
      <c r="J511" s="17">
        <v>1459.81</v>
      </c>
      <c r="K511" s="17">
        <v>1509.68</v>
      </c>
      <c r="L511" s="17">
        <v>1508.86</v>
      </c>
      <c r="M511" s="17">
        <v>1506.5</v>
      </c>
      <c r="N511" s="17">
        <v>1465.02</v>
      </c>
      <c r="O511" s="17">
        <v>1488.73</v>
      </c>
      <c r="P511" s="17">
        <v>1489.38</v>
      </c>
      <c r="Q511" s="17">
        <v>1471.36</v>
      </c>
      <c r="R511" s="17">
        <v>1457.12</v>
      </c>
      <c r="S511" s="17">
        <v>1444.14</v>
      </c>
      <c r="T511" s="17">
        <v>1472.25</v>
      </c>
      <c r="U511" s="17">
        <v>1512.68</v>
      </c>
      <c r="V511" s="17">
        <v>1507.77</v>
      </c>
      <c r="W511" s="17">
        <v>1477.72</v>
      </c>
      <c r="X511" s="17">
        <v>1399.02</v>
      </c>
      <c r="Y511" s="346">
        <v>1212.6</v>
      </c>
      <c r="Z511" s="350"/>
    </row>
    <row r="512" spans="1:26" ht="15">
      <c r="A512" s="24">
        <v>41929</v>
      </c>
      <c r="B512" s="349">
        <v>1001.37</v>
      </c>
      <c r="C512" s="17">
        <v>904.52</v>
      </c>
      <c r="D512" s="17">
        <v>851.52</v>
      </c>
      <c r="E512" s="17">
        <v>812.3</v>
      </c>
      <c r="F512" s="17">
        <v>862.52</v>
      </c>
      <c r="G512" s="17">
        <v>950.5</v>
      </c>
      <c r="H512" s="17">
        <v>1083.97</v>
      </c>
      <c r="I512" s="17">
        <v>1403.38</v>
      </c>
      <c r="J512" s="17">
        <v>1436.93</v>
      </c>
      <c r="K512" s="17">
        <v>1489.16</v>
      </c>
      <c r="L512" s="17">
        <v>1506.31</v>
      </c>
      <c r="M512" s="17">
        <v>1497.18</v>
      </c>
      <c r="N512" s="17">
        <v>1449.96</v>
      </c>
      <c r="O512" s="17">
        <v>1459.08</v>
      </c>
      <c r="P512" s="17">
        <v>1482.77</v>
      </c>
      <c r="Q512" s="17">
        <v>1456</v>
      </c>
      <c r="R512" s="17">
        <v>1437.04</v>
      </c>
      <c r="S512" s="17">
        <v>1420.25</v>
      </c>
      <c r="T512" s="17">
        <v>1441.29</v>
      </c>
      <c r="U512" s="17">
        <v>1495.06</v>
      </c>
      <c r="V512" s="17">
        <v>1490</v>
      </c>
      <c r="W512" s="17">
        <v>1460.97</v>
      </c>
      <c r="X512" s="17">
        <v>1409.66</v>
      </c>
      <c r="Y512" s="346">
        <v>1280.71</v>
      </c>
      <c r="Z512" s="350"/>
    </row>
    <row r="513" spans="1:26" ht="15">
      <c r="A513" s="24">
        <v>41930</v>
      </c>
      <c r="B513" s="349">
        <v>1038.84</v>
      </c>
      <c r="C513" s="17">
        <v>947.05</v>
      </c>
      <c r="D513" s="17">
        <v>879.3</v>
      </c>
      <c r="E513" s="17">
        <v>837.81</v>
      </c>
      <c r="F513" s="17">
        <v>836.69</v>
      </c>
      <c r="G513" s="17">
        <v>880.72</v>
      </c>
      <c r="H513" s="17">
        <v>921.81</v>
      </c>
      <c r="I513" s="17">
        <v>1005.45</v>
      </c>
      <c r="J513" s="17">
        <v>1057.31</v>
      </c>
      <c r="K513" s="17">
        <v>1123.47</v>
      </c>
      <c r="L513" s="17">
        <v>1212.61</v>
      </c>
      <c r="M513" s="17">
        <v>1251.53</v>
      </c>
      <c r="N513" s="17">
        <v>1213.79</v>
      </c>
      <c r="O513" s="17">
        <v>1131.37</v>
      </c>
      <c r="P513" s="17">
        <v>1131.27</v>
      </c>
      <c r="Q513" s="17">
        <v>1141.42</v>
      </c>
      <c r="R513" s="17">
        <v>1153.4</v>
      </c>
      <c r="S513" s="17">
        <v>1200.78</v>
      </c>
      <c r="T513" s="17">
        <v>1254.89</v>
      </c>
      <c r="U513" s="17">
        <v>1306.69</v>
      </c>
      <c r="V513" s="17">
        <v>1315.91</v>
      </c>
      <c r="W513" s="17">
        <v>1264.08</v>
      </c>
      <c r="X513" s="17">
        <v>1127.95</v>
      </c>
      <c r="Y513" s="346">
        <v>973.35</v>
      </c>
      <c r="Z513" s="350"/>
    </row>
    <row r="514" spans="1:26" ht="15">
      <c r="A514" s="24">
        <v>41931</v>
      </c>
      <c r="B514" s="349">
        <v>934.42</v>
      </c>
      <c r="C514" s="17">
        <v>880.85</v>
      </c>
      <c r="D514" s="17">
        <v>796.86</v>
      </c>
      <c r="E514" s="17">
        <v>706.18</v>
      </c>
      <c r="F514" s="17">
        <v>696.88</v>
      </c>
      <c r="G514" s="17">
        <v>736.85</v>
      </c>
      <c r="H514" s="17">
        <v>688.3</v>
      </c>
      <c r="I514" s="17">
        <v>809.55</v>
      </c>
      <c r="J514" s="17">
        <v>878.4</v>
      </c>
      <c r="K514" s="17">
        <v>944.05</v>
      </c>
      <c r="L514" s="17">
        <v>971.47</v>
      </c>
      <c r="M514" s="17">
        <v>1003.1</v>
      </c>
      <c r="N514" s="17">
        <v>977.74</v>
      </c>
      <c r="O514" s="17">
        <v>970.1</v>
      </c>
      <c r="P514" s="17">
        <v>970.72</v>
      </c>
      <c r="Q514" s="17">
        <v>978.06</v>
      </c>
      <c r="R514" s="17">
        <v>980.89</v>
      </c>
      <c r="S514" s="17">
        <v>1080.95</v>
      </c>
      <c r="T514" s="17">
        <v>1219.21</v>
      </c>
      <c r="U514" s="17">
        <v>1287.81</v>
      </c>
      <c r="V514" s="17">
        <v>1265.26</v>
      </c>
      <c r="W514" s="17">
        <v>1196.79</v>
      </c>
      <c r="X514" s="17">
        <v>974.95</v>
      </c>
      <c r="Y514" s="346">
        <v>914.87</v>
      </c>
      <c r="Z514" s="350"/>
    </row>
    <row r="515" spans="1:26" ht="15">
      <c r="A515" s="24">
        <v>41932</v>
      </c>
      <c r="B515" s="349">
        <v>909.6</v>
      </c>
      <c r="C515" s="17">
        <v>774.71</v>
      </c>
      <c r="D515" s="17">
        <v>16.11</v>
      </c>
      <c r="E515" s="17">
        <v>19.52</v>
      </c>
      <c r="F515" s="17">
        <v>19.75</v>
      </c>
      <c r="G515" s="17">
        <v>22.14</v>
      </c>
      <c r="H515" s="17">
        <v>924.06</v>
      </c>
      <c r="I515" s="17">
        <v>1086.24</v>
      </c>
      <c r="J515" s="17">
        <v>1268.42</v>
      </c>
      <c r="K515" s="17">
        <v>1273.96</v>
      </c>
      <c r="L515" s="17">
        <v>1299.95</v>
      </c>
      <c r="M515" s="17">
        <v>1312.47</v>
      </c>
      <c r="N515" s="17">
        <v>1268.68</v>
      </c>
      <c r="O515" s="17">
        <v>1267.16</v>
      </c>
      <c r="P515" s="17">
        <v>1286.84</v>
      </c>
      <c r="Q515" s="17">
        <v>1273.46</v>
      </c>
      <c r="R515" s="17">
        <v>1260.58</v>
      </c>
      <c r="S515" s="17">
        <v>1250.62</v>
      </c>
      <c r="T515" s="17">
        <v>1261.87</v>
      </c>
      <c r="U515" s="17">
        <v>1317.57</v>
      </c>
      <c r="V515" s="17">
        <v>1316.09</v>
      </c>
      <c r="W515" s="17">
        <v>1274.02</v>
      </c>
      <c r="X515" s="17">
        <v>1144.86</v>
      </c>
      <c r="Y515" s="346">
        <v>926.84</v>
      </c>
      <c r="Z515" s="350"/>
    </row>
    <row r="516" spans="1:26" ht="15">
      <c r="A516" s="24">
        <v>41933</v>
      </c>
      <c r="B516" s="349">
        <v>868.03</v>
      </c>
      <c r="C516" s="17">
        <v>772.82</v>
      </c>
      <c r="D516" s="17">
        <v>16.38</v>
      </c>
      <c r="E516" s="17">
        <v>20.26</v>
      </c>
      <c r="F516" s="17">
        <v>16.2</v>
      </c>
      <c r="G516" s="17">
        <v>856.1</v>
      </c>
      <c r="H516" s="17">
        <v>975.35</v>
      </c>
      <c r="I516" s="17">
        <v>1227.75</v>
      </c>
      <c r="J516" s="17">
        <v>1378.49</v>
      </c>
      <c r="K516" s="17">
        <v>1379.41</v>
      </c>
      <c r="L516" s="17">
        <v>1375.76</v>
      </c>
      <c r="M516" s="17">
        <v>1386.76</v>
      </c>
      <c r="N516" s="17">
        <v>1329.14</v>
      </c>
      <c r="O516" s="17">
        <v>1326.93</v>
      </c>
      <c r="P516" s="17">
        <v>1335.48</v>
      </c>
      <c r="Q516" s="17">
        <v>1324</v>
      </c>
      <c r="R516" s="17">
        <v>1315.29</v>
      </c>
      <c r="S516" s="17">
        <v>1308.89</v>
      </c>
      <c r="T516" s="17">
        <v>1328.63</v>
      </c>
      <c r="U516" s="17">
        <v>1337.87</v>
      </c>
      <c r="V516" s="17">
        <v>1339.75</v>
      </c>
      <c r="W516" s="17">
        <v>1288</v>
      </c>
      <c r="X516" s="17">
        <v>1161.53</v>
      </c>
      <c r="Y516" s="346">
        <v>963.65</v>
      </c>
      <c r="Z516" s="350"/>
    </row>
    <row r="517" spans="1:26" ht="15">
      <c r="A517" s="24">
        <v>41934</v>
      </c>
      <c r="B517" s="349">
        <v>791.3</v>
      </c>
      <c r="C517" s="17">
        <v>650.89</v>
      </c>
      <c r="D517" s="17">
        <v>18.59</v>
      </c>
      <c r="E517" s="17">
        <v>16.04</v>
      </c>
      <c r="F517" s="17">
        <v>16.22</v>
      </c>
      <c r="G517" s="17">
        <v>839.08</v>
      </c>
      <c r="H517" s="17">
        <v>963.07</v>
      </c>
      <c r="I517" s="17">
        <v>1141.98</v>
      </c>
      <c r="J517" s="17">
        <v>1342.89</v>
      </c>
      <c r="K517" s="17">
        <v>1346.73</v>
      </c>
      <c r="L517" s="17">
        <v>1358.26</v>
      </c>
      <c r="M517" s="17">
        <v>1362.38</v>
      </c>
      <c r="N517" s="17">
        <v>1299.88</v>
      </c>
      <c r="O517" s="17">
        <v>1306.9</v>
      </c>
      <c r="P517" s="17">
        <v>1300.25</v>
      </c>
      <c r="Q517" s="17">
        <v>1288.38</v>
      </c>
      <c r="R517" s="17">
        <v>1273.82</v>
      </c>
      <c r="S517" s="17">
        <v>1267.98</v>
      </c>
      <c r="T517" s="17">
        <v>1278.38</v>
      </c>
      <c r="U517" s="17">
        <v>1292.33</v>
      </c>
      <c r="V517" s="17">
        <v>1297.74</v>
      </c>
      <c r="W517" s="17">
        <v>1174.1</v>
      </c>
      <c r="X517" s="17">
        <v>1030.04</v>
      </c>
      <c r="Y517" s="346">
        <v>859.01</v>
      </c>
      <c r="Z517" s="350"/>
    </row>
    <row r="518" spans="1:26" ht="15">
      <c r="A518" s="24">
        <v>41935</v>
      </c>
      <c r="B518" s="349">
        <v>833.96</v>
      </c>
      <c r="C518" s="17">
        <v>739.31</v>
      </c>
      <c r="D518" s="17">
        <v>684.18</v>
      </c>
      <c r="E518" s="17">
        <v>19.08</v>
      </c>
      <c r="F518" s="17">
        <v>19.57</v>
      </c>
      <c r="G518" s="17">
        <v>849.98</v>
      </c>
      <c r="H518" s="17">
        <v>947.77</v>
      </c>
      <c r="I518" s="17">
        <v>1051.88</v>
      </c>
      <c r="J518" s="17">
        <v>1276.75</v>
      </c>
      <c r="K518" s="17">
        <v>1300.5</v>
      </c>
      <c r="L518" s="17">
        <v>1297.01</v>
      </c>
      <c r="M518" s="17">
        <v>1292.34</v>
      </c>
      <c r="N518" s="17">
        <v>1284.3</v>
      </c>
      <c r="O518" s="17">
        <v>1288.61</v>
      </c>
      <c r="P518" s="17">
        <v>1289.29</v>
      </c>
      <c r="Q518" s="17">
        <v>1285.85</v>
      </c>
      <c r="R518" s="17">
        <v>1267.87</v>
      </c>
      <c r="S518" s="17">
        <v>1260.03</v>
      </c>
      <c r="T518" s="17">
        <v>1275.65</v>
      </c>
      <c r="U518" s="17">
        <v>1284.26</v>
      </c>
      <c r="V518" s="17">
        <v>1286.92</v>
      </c>
      <c r="W518" s="17">
        <v>1188.75</v>
      </c>
      <c r="X518" s="17">
        <v>1063.05</v>
      </c>
      <c r="Y518" s="346">
        <v>904.39</v>
      </c>
      <c r="Z518" s="350"/>
    </row>
    <row r="519" spans="1:26" ht="15">
      <c r="A519" s="24">
        <v>41936</v>
      </c>
      <c r="B519" s="349">
        <v>894.23</v>
      </c>
      <c r="C519" s="17">
        <v>814.11</v>
      </c>
      <c r="D519" s="17">
        <v>765.62</v>
      </c>
      <c r="E519" s="17">
        <v>748.73</v>
      </c>
      <c r="F519" s="17">
        <v>785.81</v>
      </c>
      <c r="G519" s="17">
        <v>903.02</v>
      </c>
      <c r="H519" s="17">
        <v>1011.45</v>
      </c>
      <c r="I519" s="17">
        <v>1262.12</v>
      </c>
      <c r="J519" s="17">
        <v>1365.27</v>
      </c>
      <c r="K519" s="17">
        <v>1365</v>
      </c>
      <c r="L519" s="17">
        <v>1367.21</v>
      </c>
      <c r="M519" s="17">
        <v>1374.27</v>
      </c>
      <c r="N519" s="17">
        <v>1355.27</v>
      </c>
      <c r="O519" s="17">
        <v>1356.73</v>
      </c>
      <c r="P519" s="17">
        <v>1359.81</v>
      </c>
      <c r="Q519" s="17">
        <v>1358.15</v>
      </c>
      <c r="R519" s="17">
        <v>1347.56</v>
      </c>
      <c r="S519" s="17">
        <v>1345.8</v>
      </c>
      <c r="T519" s="17">
        <v>1357.8</v>
      </c>
      <c r="U519" s="17">
        <v>1368.09</v>
      </c>
      <c r="V519" s="17">
        <v>1366.54</v>
      </c>
      <c r="W519" s="17">
        <v>1340.96</v>
      </c>
      <c r="X519" s="17">
        <v>1208.14</v>
      </c>
      <c r="Y519" s="346">
        <v>994.41</v>
      </c>
      <c r="Z519" s="350"/>
    </row>
    <row r="520" spans="1:26" ht="15">
      <c r="A520" s="24">
        <v>41937</v>
      </c>
      <c r="B520" s="349">
        <v>924.86</v>
      </c>
      <c r="C520" s="17">
        <v>824.56</v>
      </c>
      <c r="D520" s="17">
        <v>794.56</v>
      </c>
      <c r="E520" s="17">
        <v>784.56</v>
      </c>
      <c r="F520" s="17">
        <v>794.38</v>
      </c>
      <c r="G520" s="17">
        <v>822.75</v>
      </c>
      <c r="H520" s="17">
        <v>813.44</v>
      </c>
      <c r="I520" s="17">
        <v>843.28</v>
      </c>
      <c r="J520" s="17">
        <v>1025.79</v>
      </c>
      <c r="K520" s="17">
        <v>1199.99</v>
      </c>
      <c r="L520" s="17">
        <v>1220.31</v>
      </c>
      <c r="M520" s="17">
        <v>1229.17</v>
      </c>
      <c r="N520" s="17">
        <v>1219.05</v>
      </c>
      <c r="O520" s="17">
        <v>1212.6</v>
      </c>
      <c r="P520" s="17">
        <v>1203.49</v>
      </c>
      <c r="Q520" s="17">
        <v>1210.91</v>
      </c>
      <c r="R520" s="17">
        <v>1215.71</v>
      </c>
      <c r="S520" s="17">
        <v>1226.26</v>
      </c>
      <c r="T520" s="17">
        <v>1269.46</v>
      </c>
      <c r="U520" s="17">
        <v>1303.91</v>
      </c>
      <c r="V520" s="17">
        <v>1292.54</v>
      </c>
      <c r="W520" s="17">
        <v>1238.47</v>
      </c>
      <c r="X520" s="17">
        <v>1101.84</v>
      </c>
      <c r="Y520" s="346">
        <v>854.84</v>
      </c>
      <c r="Z520" s="350"/>
    </row>
    <row r="521" spans="1:26" ht="15">
      <c r="A521" s="24">
        <v>41938</v>
      </c>
      <c r="B521" s="349">
        <v>826.91</v>
      </c>
      <c r="C521" s="17">
        <v>794.9</v>
      </c>
      <c r="D521" s="17">
        <v>748.27</v>
      </c>
      <c r="E521" s="17">
        <v>16.41</v>
      </c>
      <c r="F521" s="17">
        <v>15.42</v>
      </c>
      <c r="G521" s="17">
        <v>16.41</v>
      </c>
      <c r="H521" s="17">
        <v>32.99</v>
      </c>
      <c r="I521" s="17">
        <v>544.78</v>
      </c>
      <c r="J521" s="17">
        <v>832.62</v>
      </c>
      <c r="K521" s="17">
        <v>961.43</v>
      </c>
      <c r="L521" s="17">
        <v>1079.95</v>
      </c>
      <c r="M521" s="17">
        <v>1083.48</v>
      </c>
      <c r="N521" s="17">
        <v>1073.67</v>
      </c>
      <c r="O521" s="17">
        <v>1005.73</v>
      </c>
      <c r="P521" s="17">
        <v>1003.6</v>
      </c>
      <c r="Q521" s="17">
        <v>1066.96</v>
      </c>
      <c r="R521" s="17">
        <v>1083.8</v>
      </c>
      <c r="S521" s="17">
        <v>1174.15</v>
      </c>
      <c r="T521" s="17">
        <v>1243.72</v>
      </c>
      <c r="U521" s="17">
        <v>1255.53</v>
      </c>
      <c r="V521" s="17">
        <v>1232.88</v>
      </c>
      <c r="W521" s="17">
        <v>1125.9</v>
      </c>
      <c r="X521" s="17">
        <v>946.84</v>
      </c>
      <c r="Y521" s="346">
        <v>789.12</v>
      </c>
      <c r="Z521" s="351">
        <f>C521</f>
        <v>794.9</v>
      </c>
    </row>
    <row r="522" spans="1:26" ht="15">
      <c r="A522" s="24">
        <v>41939</v>
      </c>
      <c r="B522" s="349">
        <v>818.82</v>
      </c>
      <c r="C522" s="17">
        <v>733.03</v>
      </c>
      <c r="D522" s="17">
        <v>276.82</v>
      </c>
      <c r="E522" s="17">
        <v>27.42</v>
      </c>
      <c r="F522" s="17">
        <v>37.17</v>
      </c>
      <c r="G522" s="17">
        <v>846.36</v>
      </c>
      <c r="H522" s="17">
        <v>981.92</v>
      </c>
      <c r="I522" s="17">
        <v>1484.53</v>
      </c>
      <c r="J522" s="17">
        <v>1491.04</v>
      </c>
      <c r="K522" s="17">
        <v>1490.82</v>
      </c>
      <c r="L522" s="17">
        <v>1490.88</v>
      </c>
      <c r="M522" s="17">
        <v>1490.57</v>
      </c>
      <c r="N522" s="17">
        <v>1488.61</v>
      </c>
      <c r="O522" s="17">
        <v>1485.4</v>
      </c>
      <c r="P522" s="17">
        <v>1483.62</v>
      </c>
      <c r="Q522" s="17">
        <v>1485.56</v>
      </c>
      <c r="R522" s="17">
        <v>1488.68</v>
      </c>
      <c r="S522" s="17">
        <v>1489.37</v>
      </c>
      <c r="T522" s="17">
        <v>1490.41</v>
      </c>
      <c r="U522" s="17">
        <v>1491.06</v>
      </c>
      <c r="V522" s="17">
        <v>1489.57</v>
      </c>
      <c r="W522" s="17">
        <v>1482.98</v>
      </c>
      <c r="X522" s="17">
        <v>1078.6</v>
      </c>
      <c r="Y522" s="346">
        <v>877.53</v>
      </c>
      <c r="Z522" s="350"/>
    </row>
    <row r="523" spans="1:26" ht="15">
      <c r="A523" s="24">
        <v>41940</v>
      </c>
      <c r="B523" s="349">
        <v>894.69</v>
      </c>
      <c r="C523" s="17">
        <v>858.86</v>
      </c>
      <c r="D523" s="17">
        <v>753.46</v>
      </c>
      <c r="E523" s="17">
        <v>41.94</v>
      </c>
      <c r="F523" s="17">
        <v>827.41</v>
      </c>
      <c r="G523" s="17">
        <v>973.34</v>
      </c>
      <c r="H523" s="17">
        <v>1047.88</v>
      </c>
      <c r="I523" s="17">
        <v>1487.32</v>
      </c>
      <c r="J523" s="17">
        <v>1488.75</v>
      </c>
      <c r="K523" s="17">
        <v>1487.5</v>
      </c>
      <c r="L523" s="17">
        <v>1485.84</v>
      </c>
      <c r="M523" s="17">
        <v>1486.87</v>
      </c>
      <c r="N523" s="17">
        <v>1486.2</v>
      </c>
      <c r="O523" s="17">
        <v>1486.16</v>
      </c>
      <c r="P523" s="17">
        <v>1484.12</v>
      </c>
      <c r="Q523" s="17">
        <v>1486.56</v>
      </c>
      <c r="R523" s="17">
        <v>1487.05</v>
      </c>
      <c r="S523" s="17">
        <v>1487.7</v>
      </c>
      <c r="T523" s="17">
        <v>1490.81</v>
      </c>
      <c r="U523" s="17">
        <v>1490.42</v>
      </c>
      <c r="V523" s="17">
        <v>1486.78</v>
      </c>
      <c r="W523" s="17">
        <v>1484.65</v>
      </c>
      <c r="X523" s="17">
        <v>1115</v>
      </c>
      <c r="Y523" s="346">
        <v>913.05</v>
      </c>
      <c r="Z523" s="350"/>
    </row>
    <row r="524" spans="1:26" ht="15">
      <c r="A524" s="24">
        <v>41941</v>
      </c>
      <c r="B524" s="349">
        <v>884.34</v>
      </c>
      <c r="C524" s="17">
        <v>757.63</v>
      </c>
      <c r="D524" s="17">
        <v>621.44</v>
      </c>
      <c r="E524" s="17">
        <v>18.08</v>
      </c>
      <c r="F524" s="17">
        <v>313.2</v>
      </c>
      <c r="G524" s="17">
        <v>926.29</v>
      </c>
      <c r="H524" s="17">
        <v>1021.39</v>
      </c>
      <c r="I524" s="17">
        <v>1489.3</v>
      </c>
      <c r="J524" s="17">
        <v>1487.33</v>
      </c>
      <c r="K524" s="17">
        <v>1488.37</v>
      </c>
      <c r="L524" s="17">
        <v>1487.14</v>
      </c>
      <c r="M524" s="17">
        <v>1486.37</v>
      </c>
      <c r="N524" s="17">
        <v>1487.25</v>
      </c>
      <c r="O524" s="17">
        <v>1485.61</v>
      </c>
      <c r="P524" s="17">
        <v>1483.51</v>
      </c>
      <c r="Q524" s="17">
        <v>1484.72</v>
      </c>
      <c r="R524" s="17">
        <v>1488.07</v>
      </c>
      <c r="S524" s="17">
        <v>1486.37</v>
      </c>
      <c r="T524" s="17">
        <v>1502.41</v>
      </c>
      <c r="U524" s="17">
        <v>1500.53</v>
      </c>
      <c r="V524" s="17">
        <v>1496.37</v>
      </c>
      <c r="W524" s="17">
        <v>1494.85</v>
      </c>
      <c r="X524" s="17">
        <v>1235.35</v>
      </c>
      <c r="Y524" s="346">
        <v>927.29</v>
      </c>
      <c r="Z524" s="350"/>
    </row>
    <row r="525" spans="1:26" ht="15">
      <c r="A525" s="24">
        <v>41942</v>
      </c>
      <c r="B525" s="22">
        <v>886.56</v>
      </c>
      <c r="C525" s="17">
        <v>856.03</v>
      </c>
      <c r="D525" s="17">
        <v>782.25</v>
      </c>
      <c r="E525" s="17">
        <v>810.23</v>
      </c>
      <c r="F525" s="17">
        <v>814.9</v>
      </c>
      <c r="G525" s="17">
        <v>920.29</v>
      </c>
      <c r="H525" s="17">
        <v>1046.2</v>
      </c>
      <c r="I525" s="17">
        <v>1497.46</v>
      </c>
      <c r="J525" s="17">
        <v>1505.59</v>
      </c>
      <c r="K525" s="17">
        <v>1506.3</v>
      </c>
      <c r="L525" s="17">
        <v>1505.56</v>
      </c>
      <c r="M525" s="17">
        <v>1506.38</v>
      </c>
      <c r="N525" s="17">
        <v>1506.14</v>
      </c>
      <c r="O525" s="17">
        <v>1506.47</v>
      </c>
      <c r="P525" s="17">
        <v>1507.06</v>
      </c>
      <c r="Q525" s="17">
        <v>1507.19</v>
      </c>
      <c r="R525" s="17">
        <v>1507.75</v>
      </c>
      <c r="S525" s="17">
        <v>1507.36</v>
      </c>
      <c r="T525" s="17">
        <v>1507.55</v>
      </c>
      <c r="U525" s="17">
        <v>1506.02</v>
      </c>
      <c r="V525" s="17">
        <v>1504.73</v>
      </c>
      <c r="W525" s="17">
        <v>1498.95</v>
      </c>
      <c r="X525" s="17">
        <v>1184.37</v>
      </c>
      <c r="Y525" s="346">
        <v>909.54</v>
      </c>
      <c r="Z525" s="350"/>
    </row>
    <row r="526" spans="1:26" ht="15.75" thickBot="1">
      <c r="A526" s="25">
        <v>41943</v>
      </c>
      <c r="B526" s="352">
        <v>937.26</v>
      </c>
      <c r="C526" s="18">
        <v>912.06</v>
      </c>
      <c r="D526" s="18">
        <v>894.27</v>
      </c>
      <c r="E526" s="18">
        <v>883.81</v>
      </c>
      <c r="F526" s="18">
        <v>902.14</v>
      </c>
      <c r="G526" s="18">
        <v>998.41</v>
      </c>
      <c r="H526" s="18">
        <v>1088.06</v>
      </c>
      <c r="I526" s="18">
        <v>1498.82</v>
      </c>
      <c r="J526" s="18">
        <v>1503.52</v>
      </c>
      <c r="K526" s="18">
        <v>1504.68</v>
      </c>
      <c r="L526" s="18">
        <v>1504.7</v>
      </c>
      <c r="M526" s="18">
        <v>1505.16</v>
      </c>
      <c r="N526" s="18">
        <v>1504.03</v>
      </c>
      <c r="O526" s="18">
        <v>1503.6</v>
      </c>
      <c r="P526" s="18">
        <v>1505.89</v>
      </c>
      <c r="Q526" s="18">
        <v>1505.58</v>
      </c>
      <c r="R526" s="18">
        <v>1506.23</v>
      </c>
      <c r="S526" s="18">
        <v>1502.96</v>
      </c>
      <c r="T526" s="18">
        <v>1504.64</v>
      </c>
      <c r="U526" s="18">
        <v>1505.57</v>
      </c>
      <c r="V526" s="18">
        <v>1498.79</v>
      </c>
      <c r="W526" s="18">
        <v>1472.35</v>
      </c>
      <c r="X526" s="18">
        <v>1259.65</v>
      </c>
      <c r="Y526" s="347">
        <v>944.39</v>
      </c>
      <c r="Z526" s="353"/>
    </row>
    <row r="527" ht="14.25" customHeight="1"/>
    <row r="528" spans="1:25" ht="32.25" customHeight="1">
      <c r="A528" s="240" t="s">
        <v>132</v>
      </c>
      <c r="B528" s="240"/>
      <c r="C528" s="240"/>
      <c r="D528" s="240"/>
      <c r="E528" s="240"/>
      <c r="F528" s="240"/>
      <c r="G528" s="240"/>
      <c r="H528" s="240"/>
      <c r="I528" s="240"/>
      <c r="J528" s="240"/>
      <c r="K528" s="240"/>
      <c r="L528" s="240"/>
      <c r="M528" s="240"/>
      <c r="N528" s="240"/>
      <c r="O528" s="240"/>
      <c r="P528" s="240"/>
      <c r="Q528" s="240"/>
      <c r="R528" s="240"/>
      <c r="S528" s="240"/>
      <c r="T528" s="240"/>
      <c r="U528" s="240"/>
      <c r="V528" s="240"/>
      <c r="W528" s="240"/>
      <c r="X528" s="240"/>
      <c r="Y528" s="240"/>
    </row>
    <row r="529" ht="13.5" thickBot="1"/>
    <row r="530" spans="1:26" ht="13.5" thickBot="1">
      <c r="A530" s="238" t="s">
        <v>22</v>
      </c>
      <c r="B530" s="259" t="s">
        <v>103</v>
      </c>
      <c r="C530" s="260"/>
      <c r="D530" s="260"/>
      <c r="E530" s="260"/>
      <c r="F530" s="260"/>
      <c r="G530" s="260"/>
      <c r="H530" s="260"/>
      <c r="I530" s="260"/>
      <c r="J530" s="260"/>
      <c r="K530" s="260"/>
      <c r="L530" s="260"/>
      <c r="M530" s="260"/>
      <c r="N530" s="260"/>
      <c r="O530" s="260"/>
      <c r="P530" s="260"/>
      <c r="Q530" s="260"/>
      <c r="R530" s="260"/>
      <c r="S530" s="260"/>
      <c r="T530" s="260"/>
      <c r="U530" s="260"/>
      <c r="V530" s="260"/>
      <c r="W530" s="260"/>
      <c r="X530" s="260"/>
      <c r="Y530" s="260"/>
      <c r="Z530" s="348"/>
    </row>
    <row r="531" spans="1:26" ht="24.75" thickBot="1">
      <c r="A531" s="239"/>
      <c r="B531" s="5" t="s">
        <v>23</v>
      </c>
      <c r="C531" s="3" t="s">
        <v>24</v>
      </c>
      <c r="D531" s="3" t="s">
        <v>25</v>
      </c>
      <c r="E531" s="3" t="s">
        <v>26</v>
      </c>
      <c r="F531" s="3" t="s">
        <v>27</v>
      </c>
      <c r="G531" s="3" t="s">
        <v>28</v>
      </c>
      <c r="H531" s="3" t="s">
        <v>29</v>
      </c>
      <c r="I531" s="3" t="s">
        <v>30</v>
      </c>
      <c r="J531" s="3" t="s">
        <v>31</v>
      </c>
      <c r="K531" s="3" t="s">
        <v>47</v>
      </c>
      <c r="L531" s="3" t="s">
        <v>32</v>
      </c>
      <c r="M531" s="3" t="s">
        <v>33</v>
      </c>
      <c r="N531" s="3" t="s">
        <v>34</v>
      </c>
      <c r="O531" s="3" t="s">
        <v>35</v>
      </c>
      <c r="P531" s="3" t="s">
        <v>36</v>
      </c>
      <c r="Q531" s="3" t="s">
        <v>37</v>
      </c>
      <c r="R531" s="3" t="s">
        <v>38</v>
      </c>
      <c r="S531" s="3" t="s">
        <v>39</v>
      </c>
      <c r="T531" s="3" t="s">
        <v>40</v>
      </c>
      <c r="U531" s="3" t="s">
        <v>41</v>
      </c>
      <c r="V531" s="3" t="s">
        <v>42</v>
      </c>
      <c r="W531" s="3" t="s">
        <v>43</v>
      </c>
      <c r="X531" s="3" t="s">
        <v>44</v>
      </c>
      <c r="Y531" s="356" t="s">
        <v>45</v>
      </c>
      <c r="Z531" s="356" t="s">
        <v>148</v>
      </c>
    </row>
    <row r="532" spans="1:27" ht="15">
      <c r="A532" s="23">
        <v>41913</v>
      </c>
      <c r="B532" s="21">
        <v>1161.73</v>
      </c>
      <c r="C532" s="14">
        <v>1093.96</v>
      </c>
      <c r="D532" s="14">
        <v>1045.25</v>
      </c>
      <c r="E532" s="14">
        <v>1028.46</v>
      </c>
      <c r="F532" s="14">
        <v>1057.62</v>
      </c>
      <c r="G532" s="14">
        <v>1161.86</v>
      </c>
      <c r="H532" s="14">
        <v>1232.03</v>
      </c>
      <c r="I532" s="14">
        <v>1484.71</v>
      </c>
      <c r="J532" s="14">
        <v>1573.23</v>
      </c>
      <c r="K532" s="14">
        <v>1615.14</v>
      </c>
      <c r="L532" s="14">
        <v>1621.66</v>
      </c>
      <c r="M532" s="14">
        <v>1656.16</v>
      </c>
      <c r="N532" s="14">
        <v>1629.19</v>
      </c>
      <c r="O532" s="14">
        <v>1630.85</v>
      </c>
      <c r="P532" s="14">
        <v>1645.12</v>
      </c>
      <c r="Q532" s="14">
        <v>1602.52</v>
      </c>
      <c r="R532" s="14">
        <v>1583.76</v>
      </c>
      <c r="S532" s="14">
        <v>1552.58</v>
      </c>
      <c r="T532" s="14">
        <v>1579.96</v>
      </c>
      <c r="U532" s="14">
        <v>1629.33</v>
      </c>
      <c r="V532" s="14">
        <v>1608.28</v>
      </c>
      <c r="W532" s="14">
        <v>1608.37</v>
      </c>
      <c r="X532" s="14">
        <v>1437.38</v>
      </c>
      <c r="Y532" s="354">
        <v>1260.69</v>
      </c>
      <c r="Z532" s="355"/>
      <c r="AA532" s="67"/>
    </row>
    <row r="533" spans="1:27" ht="15">
      <c r="A533" s="24">
        <v>41914</v>
      </c>
      <c r="B533" s="349">
        <v>1182.03</v>
      </c>
      <c r="C533" s="17">
        <v>1094.34</v>
      </c>
      <c r="D533" s="17">
        <v>1060.22</v>
      </c>
      <c r="E533" s="17">
        <v>1049.49</v>
      </c>
      <c r="F533" s="17">
        <v>1113.95</v>
      </c>
      <c r="G533" s="17">
        <v>1212.63</v>
      </c>
      <c r="H533" s="17">
        <v>1257.21</v>
      </c>
      <c r="I533" s="17">
        <v>1588.83</v>
      </c>
      <c r="J533" s="17">
        <v>1731.38</v>
      </c>
      <c r="K533" s="17">
        <v>1795.3</v>
      </c>
      <c r="L533" s="17">
        <v>1773.41</v>
      </c>
      <c r="M533" s="17">
        <v>1816.4</v>
      </c>
      <c r="N533" s="17">
        <v>1763.68</v>
      </c>
      <c r="O533" s="17">
        <v>1768.77</v>
      </c>
      <c r="P533" s="17">
        <v>1775.05</v>
      </c>
      <c r="Q533" s="17">
        <v>1757.83</v>
      </c>
      <c r="R533" s="17">
        <v>1739.02</v>
      </c>
      <c r="S533" s="17">
        <v>1712.99</v>
      </c>
      <c r="T533" s="17">
        <v>1728.62</v>
      </c>
      <c r="U533" s="17">
        <v>1784.39</v>
      </c>
      <c r="V533" s="17">
        <v>1762.73</v>
      </c>
      <c r="W533" s="17">
        <v>1765.57</v>
      </c>
      <c r="X533" s="17">
        <v>1523.48</v>
      </c>
      <c r="Y533" s="346">
        <v>1286.54</v>
      </c>
      <c r="Z533" s="350"/>
      <c r="AA533" s="67"/>
    </row>
    <row r="534" spans="1:27" ht="15">
      <c r="A534" s="24">
        <v>41915</v>
      </c>
      <c r="B534" s="349">
        <v>1185.94</v>
      </c>
      <c r="C534" s="17">
        <v>1113.35</v>
      </c>
      <c r="D534" s="17">
        <v>1051.52</v>
      </c>
      <c r="E534" s="17">
        <v>1051.89</v>
      </c>
      <c r="F534" s="17">
        <v>1117.61</v>
      </c>
      <c r="G534" s="17">
        <v>1214.73</v>
      </c>
      <c r="H534" s="17">
        <v>1231.61</v>
      </c>
      <c r="I534" s="17">
        <v>1519</v>
      </c>
      <c r="J534" s="17">
        <v>1675.17</v>
      </c>
      <c r="K534" s="17">
        <v>1707.73</v>
      </c>
      <c r="L534" s="17">
        <v>1716.11</v>
      </c>
      <c r="M534" s="17">
        <v>1737.38</v>
      </c>
      <c r="N534" s="17">
        <v>1706.83</v>
      </c>
      <c r="O534" s="17">
        <v>1711.24</v>
      </c>
      <c r="P534" s="17">
        <v>1704.9</v>
      </c>
      <c r="Q534" s="17">
        <v>1696.73</v>
      </c>
      <c r="R534" s="17">
        <v>1664.19</v>
      </c>
      <c r="S534" s="17">
        <v>1655.31</v>
      </c>
      <c r="T534" s="17">
        <v>1655.32</v>
      </c>
      <c r="U534" s="17">
        <v>1680.84</v>
      </c>
      <c r="V534" s="17">
        <v>1703.22</v>
      </c>
      <c r="W534" s="17">
        <v>1694.41</v>
      </c>
      <c r="X534" s="17">
        <v>1546.92</v>
      </c>
      <c r="Y534" s="346">
        <v>1228.79</v>
      </c>
      <c r="Z534" s="350"/>
      <c r="AA534" s="67"/>
    </row>
    <row r="535" spans="1:27" ht="15">
      <c r="A535" s="24">
        <v>41916</v>
      </c>
      <c r="B535" s="349">
        <v>1258.98</v>
      </c>
      <c r="C535" s="17">
        <v>1132.63</v>
      </c>
      <c r="D535" s="17">
        <v>1106.98</v>
      </c>
      <c r="E535" s="17">
        <v>1102.15</v>
      </c>
      <c r="F535" s="17">
        <v>1116.27</v>
      </c>
      <c r="G535" s="17">
        <v>1144.42</v>
      </c>
      <c r="H535" s="17">
        <v>1173.34</v>
      </c>
      <c r="I535" s="17">
        <v>1343.32</v>
      </c>
      <c r="J535" s="17">
        <v>1466.43</v>
      </c>
      <c r="K535" s="17">
        <v>1560.5</v>
      </c>
      <c r="L535" s="17">
        <v>1631.05</v>
      </c>
      <c r="M535" s="17">
        <v>1661.54</v>
      </c>
      <c r="N535" s="17">
        <v>1578.26</v>
      </c>
      <c r="O535" s="17">
        <v>1572.41</v>
      </c>
      <c r="P535" s="17">
        <v>1557.64</v>
      </c>
      <c r="Q535" s="17">
        <v>1523.32</v>
      </c>
      <c r="R535" s="17">
        <v>1539.53</v>
      </c>
      <c r="S535" s="17">
        <v>1550.5</v>
      </c>
      <c r="T535" s="17">
        <v>1569.74</v>
      </c>
      <c r="U535" s="17">
        <v>1689.65</v>
      </c>
      <c r="V535" s="17">
        <v>1734.91</v>
      </c>
      <c r="W535" s="17">
        <v>1631.34</v>
      </c>
      <c r="X535" s="17">
        <v>1528.54</v>
      </c>
      <c r="Y535" s="346">
        <v>1313.78</v>
      </c>
      <c r="Z535" s="350"/>
      <c r="AA535" s="67"/>
    </row>
    <row r="536" spans="1:27" ht="15">
      <c r="A536" s="24">
        <v>41917</v>
      </c>
      <c r="B536" s="349">
        <v>1195.23</v>
      </c>
      <c r="C536" s="17">
        <v>1122.58</v>
      </c>
      <c r="D536" s="17">
        <v>1111.39</v>
      </c>
      <c r="E536" s="17">
        <v>1063.32</v>
      </c>
      <c r="F536" s="17">
        <v>1063.44</v>
      </c>
      <c r="G536" s="17">
        <v>1109.3</v>
      </c>
      <c r="H536" s="17">
        <v>1087.57</v>
      </c>
      <c r="I536" s="17">
        <v>1126.62</v>
      </c>
      <c r="J536" s="17">
        <v>1139.78</v>
      </c>
      <c r="K536" s="17">
        <v>1252.23</v>
      </c>
      <c r="L536" s="17">
        <v>1366.52</v>
      </c>
      <c r="M536" s="17">
        <v>1424.91</v>
      </c>
      <c r="N536" s="17">
        <v>1410.92</v>
      </c>
      <c r="O536" s="17">
        <v>1366.31</v>
      </c>
      <c r="P536" s="17">
        <v>1413.61</v>
      </c>
      <c r="Q536" s="17">
        <v>1362.44</v>
      </c>
      <c r="R536" s="17">
        <v>1407.48</v>
      </c>
      <c r="S536" s="17">
        <v>1416.31</v>
      </c>
      <c r="T536" s="17">
        <v>1418.07</v>
      </c>
      <c r="U536" s="17">
        <v>1606.69</v>
      </c>
      <c r="V536" s="17">
        <v>1673.02</v>
      </c>
      <c r="W536" s="17">
        <v>1592.28</v>
      </c>
      <c r="X536" s="17">
        <v>1447.15</v>
      </c>
      <c r="Y536" s="346">
        <v>1276.96</v>
      </c>
      <c r="Z536" s="350"/>
      <c r="AA536" s="67"/>
    </row>
    <row r="537" spans="1:26" ht="15">
      <c r="A537" s="24">
        <v>41918</v>
      </c>
      <c r="B537" s="349">
        <v>1268.69</v>
      </c>
      <c r="C537" s="17">
        <v>1119.46</v>
      </c>
      <c r="D537" s="17">
        <v>1086.06</v>
      </c>
      <c r="E537" s="17">
        <v>1073.47</v>
      </c>
      <c r="F537" s="17">
        <v>1106.9</v>
      </c>
      <c r="G537" s="17">
        <v>1152.6</v>
      </c>
      <c r="H537" s="17">
        <v>1298.4</v>
      </c>
      <c r="I537" s="17">
        <v>1554.78</v>
      </c>
      <c r="J537" s="17">
        <v>1564.52</v>
      </c>
      <c r="K537" s="17">
        <v>1641.15</v>
      </c>
      <c r="L537" s="17">
        <v>1641.99</v>
      </c>
      <c r="M537" s="17">
        <v>1634.68</v>
      </c>
      <c r="N537" s="17">
        <v>1623.95</v>
      </c>
      <c r="O537" s="17">
        <v>1625.23</v>
      </c>
      <c r="P537" s="17">
        <v>1632.73</v>
      </c>
      <c r="Q537" s="17">
        <v>1620.66</v>
      </c>
      <c r="R537" s="17">
        <v>1608.09</v>
      </c>
      <c r="S537" s="17">
        <v>1583.41</v>
      </c>
      <c r="T537" s="17">
        <v>1634.63</v>
      </c>
      <c r="U537" s="17">
        <v>1641.87</v>
      </c>
      <c r="V537" s="17">
        <v>1623.77</v>
      </c>
      <c r="W537" s="17">
        <v>1635.74</v>
      </c>
      <c r="X537" s="17">
        <v>1526.41</v>
      </c>
      <c r="Y537" s="346">
        <v>1313.36</v>
      </c>
      <c r="Z537" s="350"/>
    </row>
    <row r="538" spans="1:26" ht="15">
      <c r="A538" s="24">
        <v>41919</v>
      </c>
      <c r="B538" s="349">
        <v>1201.93</v>
      </c>
      <c r="C538" s="17">
        <v>1093.91</v>
      </c>
      <c r="D538" s="17">
        <v>1055.79</v>
      </c>
      <c r="E538" s="17">
        <v>1038.06</v>
      </c>
      <c r="F538" s="17">
        <v>1095.91</v>
      </c>
      <c r="G538" s="17">
        <v>1186.87</v>
      </c>
      <c r="H538" s="17">
        <v>1365.2</v>
      </c>
      <c r="I538" s="17">
        <v>1576.13</v>
      </c>
      <c r="J538" s="17">
        <v>1586.92</v>
      </c>
      <c r="K538" s="17">
        <v>1632.35</v>
      </c>
      <c r="L538" s="17">
        <v>1637.17</v>
      </c>
      <c r="M538" s="17">
        <v>1639.7</v>
      </c>
      <c r="N538" s="17">
        <v>1637.84</v>
      </c>
      <c r="O538" s="17">
        <v>1638.57</v>
      </c>
      <c r="P538" s="17">
        <v>1638.94</v>
      </c>
      <c r="Q538" s="17">
        <v>1633.44</v>
      </c>
      <c r="R538" s="17">
        <v>1609.54</v>
      </c>
      <c r="S538" s="17">
        <v>1589.82</v>
      </c>
      <c r="T538" s="17">
        <v>1625.84</v>
      </c>
      <c r="U538" s="17">
        <v>1638.71</v>
      </c>
      <c r="V538" s="17">
        <v>1648.81</v>
      </c>
      <c r="W538" s="17">
        <v>1635.8</v>
      </c>
      <c r="X538" s="17">
        <v>1559.45</v>
      </c>
      <c r="Y538" s="346">
        <v>1351.27</v>
      </c>
      <c r="Z538" s="350"/>
    </row>
    <row r="539" spans="1:26" ht="15">
      <c r="A539" s="24">
        <v>41920</v>
      </c>
      <c r="B539" s="349">
        <v>1208.3</v>
      </c>
      <c r="C539" s="17">
        <v>1113.45</v>
      </c>
      <c r="D539" s="17">
        <v>1068.05</v>
      </c>
      <c r="E539" s="17">
        <v>1021.22</v>
      </c>
      <c r="F539" s="17">
        <v>1084.01</v>
      </c>
      <c r="G539" s="17">
        <v>1183.3</v>
      </c>
      <c r="H539" s="17">
        <v>1316.09</v>
      </c>
      <c r="I539" s="17">
        <v>1581.07</v>
      </c>
      <c r="J539" s="17">
        <v>1639.63</v>
      </c>
      <c r="K539" s="17">
        <v>1646.71</v>
      </c>
      <c r="L539" s="17">
        <v>1653.11</v>
      </c>
      <c r="M539" s="17">
        <v>1663.14</v>
      </c>
      <c r="N539" s="17">
        <v>1651.88</v>
      </c>
      <c r="O539" s="17">
        <v>1656.71</v>
      </c>
      <c r="P539" s="17">
        <v>1672.04</v>
      </c>
      <c r="Q539" s="17">
        <v>1653.89</v>
      </c>
      <c r="R539" s="17">
        <v>1644.21</v>
      </c>
      <c r="S539" s="17">
        <v>1639.59</v>
      </c>
      <c r="T539" s="17">
        <v>1640.7</v>
      </c>
      <c r="U539" s="17">
        <v>1653.4</v>
      </c>
      <c r="V539" s="17">
        <v>1664.24</v>
      </c>
      <c r="W539" s="17">
        <v>1658.41</v>
      </c>
      <c r="X539" s="17">
        <v>1588.02</v>
      </c>
      <c r="Y539" s="346">
        <v>1393.63</v>
      </c>
      <c r="Z539" s="350"/>
    </row>
    <row r="540" spans="1:26" ht="15">
      <c r="A540" s="24">
        <v>41921</v>
      </c>
      <c r="B540" s="349">
        <v>1206.55</v>
      </c>
      <c r="C540" s="17">
        <v>1130.15</v>
      </c>
      <c r="D540" s="17">
        <v>1056.44</v>
      </c>
      <c r="E540" s="17">
        <v>1030.94</v>
      </c>
      <c r="F540" s="17">
        <v>1094.28</v>
      </c>
      <c r="G540" s="17">
        <v>1208.05</v>
      </c>
      <c r="H540" s="17">
        <v>1397.36</v>
      </c>
      <c r="I540" s="17">
        <v>1606.66</v>
      </c>
      <c r="J540" s="17">
        <v>1659</v>
      </c>
      <c r="K540" s="17">
        <v>1683.15</v>
      </c>
      <c r="L540" s="17">
        <v>1689.59</v>
      </c>
      <c r="M540" s="17">
        <v>1710.51</v>
      </c>
      <c r="N540" s="17">
        <v>1677.06</v>
      </c>
      <c r="O540" s="17">
        <v>1680.54</v>
      </c>
      <c r="P540" s="17">
        <v>1696.66</v>
      </c>
      <c r="Q540" s="17">
        <v>1681.08</v>
      </c>
      <c r="R540" s="17">
        <v>1667.36</v>
      </c>
      <c r="S540" s="17">
        <v>1658.72</v>
      </c>
      <c r="T540" s="17">
        <v>1656.54</v>
      </c>
      <c r="U540" s="17">
        <v>1675.24</v>
      </c>
      <c r="V540" s="17">
        <v>1691.4</v>
      </c>
      <c r="W540" s="17">
        <v>1687.39</v>
      </c>
      <c r="X540" s="17">
        <v>1623.14</v>
      </c>
      <c r="Y540" s="346">
        <v>1352.08</v>
      </c>
      <c r="Z540" s="350"/>
    </row>
    <row r="541" spans="1:26" ht="15">
      <c r="A541" s="24">
        <v>41922</v>
      </c>
      <c r="B541" s="349">
        <v>1182.34</v>
      </c>
      <c r="C541" s="17">
        <v>1051.69</v>
      </c>
      <c r="D541" s="17">
        <v>1003.63</v>
      </c>
      <c r="E541" s="17">
        <v>469.53</v>
      </c>
      <c r="F541" s="17">
        <v>1010.56</v>
      </c>
      <c r="G541" s="17">
        <v>1183.98</v>
      </c>
      <c r="H541" s="17">
        <v>1270.15</v>
      </c>
      <c r="I541" s="17">
        <v>1582.15</v>
      </c>
      <c r="J541" s="17">
        <v>1654.07</v>
      </c>
      <c r="K541" s="17">
        <v>1675.91</v>
      </c>
      <c r="L541" s="17">
        <v>1694.69</v>
      </c>
      <c r="M541" s="17">
        <v>1702.87</v>
      </c>
      <c r="N541" s="17">
        <v>1660.23</v>
      </c>
      <c r="O541" s="17">
        <v>1661.36</v>
      </c>
      <c r="P541" s="17">
        <v>1665.63</v>
      </c>
      <c r="Q541" s="17">
        <v>1659.16</v>
      </c>
      <c r="R541" s="17">
        <v>1656.27</v>
      </c>
      <c r="S541" s="17">
        <v>1642.09</v>
      </c>
      <c r="T541" s="17">
        <v>1652.72</v>
      </c>
      <c r="U541" s="17">
        <v>1682.92</v>
      </c>
      <c r="V541" s="17">
        <v>1687.44</v>
      </c>
      <c r="W541" s="17">
        <v>1658.79</v>
      </c>
      <c r="X541" s="17">
        <v>1487.79</v>
      </c>
      <c r="Y541" s="346">
        <v>1276.57</v>
      </c>
      <c r="Z541" s="350"/>
    </row>
    <row r="542" spans="1:26" ht="15">
      <c r="A542" s="24">
        <v>41923</v>
      </c>
      <c r="B542" s="349">
        <v>1197.89</v>
      </c>
      <c r="C542" s="17">
        <v>1149.2</v>
      </c>
      <c r="D542" s="17">
        <v>1057.86</v>
      </c>
      <c r="E542" s="17">
        <v>1019.72</v>
      </c>
      <c r="F542" s="17">
        <v>1011.48</v>
      </c>
      <c r="G542" s="17">
        <v>1143.02</v>
      </c>
      <c r="H542" s="17">
        <v>1146.04</v>
      </c>
      <c r="I542" s="17">
        <v>1191.96</v>
      </c>
      <c r="J542" s="17">
        <v>1244.01</v>
      </c>
      <c r="K542" s="17">
        <v>1430.86</v>
      </c>
      <c r="L542" s="17">
        <v>1456.76</v>
      </c>
      <c r="M542" s="17">
        <v>1478.34</v>
      </c>
      <c r="N542" s="17">
        <v>1468.24</v>
      </c>
      <c r="O542" s="17">
        <v>1457.56</v>
      </c>
      <c r="P542" s="17">
        <v>1458.78</v>
      </c>
      <c r="Q542" s="17">
        <v>1452.92</v>
      </c>
      <c r="R542" s="17">
        <v>1452.17</v>
      </c>
      <c r="S542" s="17">
        <v>1456.41</v>
      </c>
      <c r="T542" s="17">
        <v>1481.12</v>
      </c>
      <c r="U542" s="17">
        <v>1654.63</v>
      </c>
      <c r="V542" s="17">
        <v>1662.27</v>
      </c>
      <c r="W542" s="17">
        <v>1576.1</v>
      </c>
      <c r="X542" s="17">
        <v>1423.31</v>
      </c>
      <c r="Y542" s="346">
        <v>1288.1</v>
      </c>
      <c r="Z542" s="350"/>
    </row>
    <row r="543" spans="1:26" ht="15">
      <c r="A543" s="24">
        <v>41924</v>
      </c>
      <c r="B543" s="349">
        <v>1179.64</v>
      </c>
      <c r="C543" s="17">
        <v>1131.08</v>
      </c>
      <c r="D543" s="17">
        <v>1045.01</v>
      </c>
      <c r="E543" s="17">
        <v>1024.15</v>
      </c>
      <c r="F543" s="17">
        <v>1009.96</v>
      </c>
      <c r="G543" s="17">
        <v>1039.57</v>
      </c>
      <c r="H543" s="17">
        <v>1034</v>
      </c>
      <c r="I543" s="17">
        <v>1117.94</v>
      </c>
      <c r="J543" s="17">
        <v>1160.21</v>
      </c>
      <c r="K543" s="17">
        <v>1285.65</v>
      </c>
      <c r="L543" s="17">
        <v>1386.36</v>
      </c>
      <c r="M543" s="17">
        <v>1406.63</v>
      </c>
      <c r="N543" s="17">
        <v>1404.9</v>
      </c>
      <c r="O543" s="17">
        <v>1365.52</v>
      </c>
      <c r="P543" s="17">
        <v>1402.45</v>
      </c>
      <c r="Q543" s="17">
        <v>1402.41</v>
      </c>
      <c r="R543" s="17">
        <v>1402.81</v>
      </c>
      <c r="S543" s="17">
        <v>1412.08</v>
      </c>
      <c r="T543" s="17">
        <v>1437.78</v>
      </c>
      <c r="U543" s="17">
        <v>1613.85</v>
      </c>
      <c r="V543" s="17">
        <v>1656.83</v>
      </c>
      <c r="W543" s="17">
        <v>1560.44</v>
      </c>
      <c r="X543" s="17">
        <v>1399.65</v>
      </c>
      <c r="Y543" s="346">
        <v>1272.51</v>
      </c>
      <c r="Z543" s="350"/>
    </row>
    <row r="544" spans="1:26" ht="15">
      <c r="A544" s="24">
        <v>41925</v>
      </c>
      <c r="B544" s="349">
        <v>1233.25</v>
      </c>
      <c r="C544" s="17">
        <v>1133.01</v>
      </c>
      <c r="D544" s="17">
        <v>1018.47</v>
      </c>
      <c r="E544" s="17">
        <v>1001.9</v>
      </c>
      <c r="F544" s="17">
        <v>1023.65</v>
      </c>
      <c r="G544" s="17">
        <v>1191.67</v>
      </c>
      <c r="H544" s="17">
        <v>1246.32</v>
      </c>
      <c r="I544" s="17">
        <v>1583.24</v>
      </c>
      <c r="J544" s="17">
        <v>1626.52</v>
      </c>
      <c r="K544" s="17">
        <v>1661.25</v>
      </c>
      <c r="L544" s="17">
        <v>1692.3</v>
      </c>
      <c r="M544" s="17">
        <v>1710.15</v>
      </c>
      <c r="N544" s="17">
        <v>1660.48</v>
      </c>
      <c r="O544" s="17">
        <v>1660.81</v>
      </c>
      <c r="P544" s="17">
        <v>1659.77</v>
      </c>
      <c r="Q544" s="17">
        <v>1655.53</v>
      </c>
      <c r="R544" s="17">
        <v>1634.83</v>
      </c>
      <c r="S544" s="17">
        <v>1618.33</v>
      </c>
      <c r="T544" s="17">
        <v>1631.29</v>
      </c>
      <c r="U544" s="17">
        <v>1661.7</v>
      </c>
      <c r="V544" s="17">
        <v>1665.49</v>
      </c>
      <c r="W544" s="17">
        <v>1654.32</v>
      </c>
      <c r="X544" s="17">
        <v>1570.99</v>
      </c>
      <c r="Y544" s="346">
        <v>1331.73</v>
      </c>
      <c r="Z544" s="350"/>
    </row>
    <row r="545" spans="1:26" ht="15">
      <c r="A545" s="24">
        <v>41926</v>
      </c>
      <c r="B545" s="349">
        <v>1159.41</v>
      </c>
      <c r="C545" s="17">
        <v>1030.48</v>
      </c>
      <c r="D545" s="17">
        <v>1017.67</v>
      </c>
      <c r="E545" s="17">
        <v>1007.25</v>
      </c>
      <c r="F545" s="17">
        <v>1017.26</v>
      </c>
      <c r="G545" s="17">
        <v>1149.42</v>
      </c>
      <c r="H545" s="17">
        <v>1283.66</v>
      </c>
      <c r="I545" s="17">
        <v>1520.36</v>
      </c>
      <c r="J545" s="17">
        <v>1606.41</v>
      </c>
      <c r="K545" s="17">
        <v>1661.93</v>
      </c>
      <c r="L545" s="17">
        <v>1662.19</v>
      </c>
      <c r="M545" s="17">
        <v>1660.75</v>
      </c>
      <c r="N545" s="17">
        <v>1574.38</v>
      </c>
      <c r="O545" s="17">
        <v>1585.26</v>
      </c>
      <c r="P545" s="17">
        <v>1613.46</v>
      </c>
      <c r="Q545" s="17">
        <v>1560.02</v>
      </c>
      <c r="R545" s="17">
        <v>1521.55</v>
      </c>
      <c r="S545" s="17">
        <v>1515.56</v>
      </c>
      <c r="T545" s="17">
        <v>1562.87</v>
      </c>
      <c r="U545" s="17">
        <v>1652.67</v>
      </c>
      <c r="V545" s="17">
        <v>1583.51</v>
      </c>
      <c r="W545" s="17">
        <v>1571.29</v>
      </c>
      <c r="X545" s="17">
        <v>1514.06</v>
      </c>
      <c r="Y545" s="346">
        <v>1342.93</v>
      </c>
      <c r="Z545" s="350"/>
    </row>
    <row r="546" spans="1:26" ht="15">
      <c r="A546" s="24">
        <v>41927</v>
      </c>
      <c r="B546" s="349">
        <v>1124.56</v>
      </c>
      <c r="C546" s="17">
        <v>1016.44</v>
      </c>
      <c r="D546" s="17">
        <v>1005.83</v>
      </c>
      <c r="E546" s="17">
        <v>992.23</v>
      </c>
      <c r="F546" s="17">
        <v>1025.12</v>
      </c>
      <c r="G546" s="17">
        <v>1159.24</v>
      </c>
      <c r="H546" s="17">
        <v>1265.84</v>
      </c>
      <c r="I546" s="17">
        <v>1540.82</v>
      </c>
      <c r="J546" s="17">
        <v>1600.6</v>
      </c>
      <c r="K546" s="17">
        <v>1659.18</v>
      </c>
      <c r="L546" s="17">
        <v>1660.16</v>
      </c>
      <c r="M546" s="17">
        <v>1659.58</v>
      </c>
      <c r="N546" s="17">
        <v>1634.67</v>
      </c>
      <c r="O546" s="17">
        <v>1632.49</v>
      </c>
      <c r="P546" s="17">
        <v>1636.07</v>
      </c>
      <c r="Q546" s="17">
        <v>1617.82</v>
      </c>
      <c r="R546" s="17">
        <v>1600.25</v>
      </c>
      <c r="S546" s="17">
        <v>1583.22</v>
      </c>
      <c r="T546" s="17">
        <v>1609.81</v>
      </c>
      <c r="U546" s="17">
        <v>1658.95</v>
      </c>
      <c r="V546" s="17">
        <v>1656.12</v>
      </c>
      <c r="W546" s="17">
        <v>1605.37</v>
      </c>
      <c r="X546" s="17">
        <v>1543.45</v>
      </c>
      <c r="Y546" s="346">
        <v>1377.02</v>
      </c>
      <c r="Z546" s="350"/>
    </row>
    <row r="547" spans="1:26" ht="15">
      <c r="A547" s="24">
        <v>41928</v>
      </c>
      <c r="B547" s="349">
        <v>1177.1</v>
      </c>
      <c r="C547" s="17">
        <v>1047.64</v>
      </c>
      <c r="D547" s="17">
        <v>1012.18</v>
      </c>
      <c r="E547" s="17">
        <v>1004.02</v>
      </c>
      <c r="F547" s="17">
        <v>1034.08</v>
      </c>
      <c r="G547" s="17">
        <v>1170.87</v>
      </c>
      <c r="H547" s="17">
        <v>1271.03</v>
      </c>
      <c r="I547" s="17">
        <v>1568.6</v>
      </c>
      <c r="J547" s="17">
        <v>1611.33</v>
      </c>
      <c r="K547" s="17">
        <v>1660.3</v>
      </c>
      <c r="L547" s="17">
        <v>1659.5</v>
      </c>
      <c r="M547" s="17">
        <v>1657.18</v>
      </c>
      <c r="N547" s="17">
        <v>1616.44</v>
      </c>
      <c r="O547" s="17">
        <v>1639.73</v>
      </c>
      <c r="P547" s="17">
        <v>1640.37</v>
      </c>
      <c r="Q547" s="17">
        <v>1622.67</v>
      </c>
      <c r="R547" s="17">
        <v>1608.69</v>
      </c>
      <c r="S547" s="17">
        <v>1595.95</v>
      </c>
      <c r="T547" s="17">
        <v>1623.55</v>
      </c>
      <c r="U547" s="17">
        <v>1663.24</v>
      </c>
      <c r="V547" s="17">
        <v>1658.42</v>
      </c>
      <c r="W547" s="17">
        <v>1628.91</v>
      </c>
      <c r="X547" s="17">
        <v>1551.64</v>
      </c>
      <c r="Y547" s="346">
        <v>1368.62</v>
      </c>
      <c r="Z547" s="350"/>
    </row>
    <row r="548" spans="1:26" ht="15">
      <c r="A548" s="24">
        <v>41929</v>
      </c>
      <c r="B548" s="349">
        <v>1161.22</v>
      </c>
      <c r="C548" s="17">
        <v>1066.13</v>
      </c>
      <c r="D548" s="17">
        <v>1014.09</v>
      </c>
      <c r="E548" s="17">
        <v>975.58</v>
      </c>
      <c r="F548" s="17">
        <v>1024.9</v>
      </c>
      <c r="G548" s="17">
        <v>1111.28</v>
      </c>
      <c r="H548" s="17">
        <v>1242.32</v>
      </c>
      <c r="I548" s="17">
        <v>1555.92</v>
      </c>
      <c r="J548" s="17">
        <v>1588.87</v>
      </c>
      <c r="K548" s="17">
        <v>1640.15</v>
      </c>
      <c r="L548" s="17">
        <v>1656.99</v>
      </c>
      <c r="M548" s="17">
        <v>1648.02</v>
      </c>
      <c r="N548" s="17">
        <v>1601.66</v>
      </c>
      <c r="O548" s="17">
        <v>1610.61</v>
      </c>
      <c r="P548" s="17">
        <v>1633.88</v>
      </c>
      <c r="Q548" s="17">
        <v>1607.59</v>
      </c>
      <c r="R548" s="17">
        <v>1588.98</v>
      </c>
      <c r="S548" s="17">
        <v>1572.49</v>
      </c>
      <c r="T548" s="17">
        <v>1593.15</v>
      </c>
      <c r="U548" s="17">
        <v>1645.94</v>
      </c>
      <c r="V548" s="17">
        <v>1640.97</v>
      </c>
      <c r="W548" s="17">
        <v>1612.47</v>
      </c>
      <c r="X548" s="17">
        <v>1562.09</v>
      </c>
      <c r="Y548" s="346">
        <v>1435.49</v>
      </c>
      <c r="Z548" s="350"/>
    </row>
    <row r="549" spans="1:26" ht="15">
      <c r="A549" s="24">
        <v>41930</v>
      </c>
      <c r="B549" s="349">
        <v>1198.01</v>
      </c>
      <c r="C549" s="17">
        <v>1107.89</v>
      </c>
      <c r="D549" s="17">
        <v>1041.37</v>
      </c>
      <c r="E549" s="17">
        <v>1000.63</v>
      </c>
      <c r="F549" s="17">
        <v>999.54</v>
      </c>
      <c r="G549" s="17">
        <v>1042.76</v>
      </c>
      <c r="H549" s="17">
        <v>1083.11</v>
      </c>
      <c r="I549" s="17">
        <v>1165.23</v>
      </c>
      <c r="J549" s="17">
        <v>1216.14</v>
      </c>
      <c r="K549" s="17">
        <v>1281.11</v>
      </c>
      <c r="L549" s="17">
        <v>1368.63</v>
      </c>
      <c r="M549" s="17">
        <v>1406.84</v>
      </c>
      <c r="N549" s="17">
        <v>1369.78</v>
      </c>
      <c r="O549" s="17">
        <v>1288.85</v>
      </c>
      <c r="P549" s="17">
        <v>1288.76</v>
      </c>
      <c r="Q549" s="17">
        <v>1298.73</v>
      </c>
      <c r="R549" s="17">
        <v>1310.49</v>
      </c>
      <c r="S549" s="17">
        <v>1357.01</v>
      </c>
      <c r="T549" s="17">
        <v>1410.13</v>
      </c>
      <c r="U549" s="17">
        <v>1460.99</v>
      </c>
      <c r="V549" s="17">
        <v>1470.04</v>
      </c>
      <c r="W549" s="17">
        <v>1419.16</v>
      </c>
      <c r="X549" s="17">
        <v>1285.5</v>
      </c>
      <c r="Y549" s="346">
        <v>1133.71</v>
      </c>
      <c r="Z549" s="350"/>
    </row>
    <row r="550" spans="1:26" ht="15">
      <c r="A550" s="24">
        <v>41931</v>
      </c>
      <c r="B550" s="349">
        <v>1095.48</v>
      </c>
      <c r="C550" s="17">
        <v>1042.89</v>
      </c>
      <c r="D550" s="17">
        <v>960.42</v>
      </c>
      <c r="E550" s="17">
        <v>871.39</v>
      </c>
      <c r="F550" s="17">
        <v>862.26</v>
      </c>
      <c r="G550" s="17">
        <v>901.51</v>
      </c>
      <c r="H550" s="17">
        <v>853.84</v>
      </c>
      <c r="I550" s="17">
        <v>972.88</v>
      </c>
      <c r="J550" s="17">
        <v>1040.48</v>
      </c>
      <c r="K550" s="17">
        <v>1104.95</v>
      </c>
      <c r="L550" s="17">
        <v>1131.86</v>
      </c>
      <c r="M550" s="17">
        <v>1162.92</v>
      </c>
      <c r="N550" s="17">
        <v>1138.02</v>
      </c>
      <c r="O550" s="17">
        <v>1130.52</v>
      </c>
      <c r="P550" s="17">
        <v>1131.13</v>
      </c>
      <c r="Q550" s="17">
        <v>1138.33</v>
      </c>
      <c r="R550" s="17">
        <v>1141.11</v>
      </c>
      <c r="S550" s="17">
        <v>1239.36</v>
      </c>
      <c r="T550" s="17">
        <v>1375.1</v>
      </c>
      <c r="U550" s="17">
        <v>1442.46</v>
      </c>
      <c r="V550" s="17">
        <v>1420.32</v>
      </c>
      <c r="W550" s="17">
        <v>1353.09</v>
      </c>
      <c r="X550" s="17">
        <v>1135.28</v>
      </c>
      <c r="Y550" s="346">
        <v>1076.29</v>
      </c>
      <c r="Z550" s="350"/>
    </row>
    <row r="551" spans="1:26" ht="15">
      <c r="A551" s="24">
        <v>41932</v>
      </c>
      <c r="B551" s="349">
        <v>1071.12</v>
      </c>
      <c r="C551" s="17">
        <v>938.68</v>
      </c>
      <c r="D551" s="17">
        <v>193.87</v>
      </c>
      <c r="E551" s="17">
        <v>197.21</v>
      </c>
      <c r="F551" s="17">
        <v>197.44</v>
      </c>
      <c r="G551" s="17">
        <v>199.78</v>
      </c>
      <c r="H551" s="17">
        <v>1085.31</v>
      </c>
      <c r="I551" s="17">
        <v>1244.55</v>
      </c>
      <c r="J551" s="17">
        <v>1423.42</v>
      </c>
      <c r="K551" s="17">
        <v>1428.86</v>
      </c>
      <c r="L551" s="17">
        <v>1454.37</v>
      </c>
      <c r="M551" s="17">
        <v>1466.67</v>
      </c>
      <c r="N551" s="17">
        <v>1423.68</v>
      </c>
      <c r="O551" s="17">
        <v>1422.18</v>
      </c>
      <c r="P551" s="17">
        <v>1441.5</v>
      </c>
      <c r="Q551" s="17">
        <v>1428.37</v>
      </c>
      <c r="R551" s="17">
        <v>1415.72</v>
      </c>
      <c r="S551" s="17">
        <v>1405.94</v>
      </c>
      <c r="T551" s="17">
        <v>1416.99</v>
      </c>
      <c r="U551" s="17">
        <v>1471.68</v>
      </c>
      <c r="V551" s="17">
        <v>1470.22</v>
      </c>
      <c r="W551" s="17">
        <v>1428.92</v>
      </c>
      <c r="X551" s="17">
        <v>1302.1</v>
      </c>
      <c r="Y551" s="346">
        <v>1088.04</v>
      </c>
      <c r="Z551" s="350"/>
    </row>
    <row r="552" spans="1:26" ht="15">
      <c r="A552" s="24">
        <v>41933</v>
      </c>
      <c r="B552" s="349">
        <v>1030.3</v>
      </c>
      <c r="C552" s="17">
        <v>936.82</v>
      </c>
      <c r="D552" s="17">
        <v>194.12</v>
      </c>
      <c r="E552" s="17">
        <v>197.94</v>
      </c>
      <c r="F552" s="17">
        <v>193.95</v>
      </c>
      <c r="G552" s="17">
        <v>1018.59</v>
      </c>
      <c r="H552" s="17">
        <v>1135.67</v>
      </c>
      <c r="I552" s="17">
        <v>1383.49</v>
      </c>
      <c r="J552" s="17">
        <v>1531.49</v>
      </c>
      <c r="K552" s="17">
        <v>1532.39</v>
      </c>
      <c r="L552" s="17">
        <v>1528.81</v>
      </c>
      <c r="M552" s="17">
        <v>1539.61</v>
      </c>
      <c r="N552" s="17">
        <v>1483.04</v>
      </c>
      <c r="O552" s="17">
        <v>1480.86</v>
      </c>
      <c r="P552" s="17">
        <v>1489.26</v>
      </c>
      <c r="Q552" s="17">
        <v>1477.99</v>
      </c>
      <c r="R552" s="17">
        <v>1469.44</v>
      </c>
      <c r="S552" s="17">
        <v>1463.16</v>
      </c>
      <c r="T552" s="17">
        <v>1482.53</v>
      </c>
      <c r="U552" s="17">
        <v>1491.61</v>
      </c>
      <c r="V552" s="17">
        <v>1493.45</v>
      </c>
      <c r="W552" s="17">
        <v>1442.64</v>
      </c>
      <c r="X552" s="17">
        <v>1318.47</v>
      </c>
      <c r="Y552" s="346">
        <v>1124.19</v>
      </c>
      <c r="Z552" s="350"/>
    </row>
    <row r="553" spans="1:26" ht="15">
      <c r="A553" s="24">
        <v>41934</v>
      </c>
      <c r="B553" s="349">
        <v>954.96</v>
      </c>
      <c r="C553" s="17">
        <v>817.1</v>
      </c>
      <c r="D553" s="17">
        <v>196.3</v>
      </c>
      <c r="E553" s="17">
        <v>193.79</v>
      </c>
      <c r="F553" s="17">
        <v>193.97</v>
      </c>
      <c r="G553" s="17">
        <v>1001.88</v>
      </c>
      <c r="H553" s="17">
        <v>1123.61</v>
      </c>
      <c r="I553" s="17">
        <v>1299.27</v>
      </c>
      <c r="J553" s="17">
        <v>1496.53</v>
      </c>
      <c r="K553" s="17">
        <v>1500.31</v>
      </c>
      <c r="L553" s="17">
        <v>1511.63</v>
      </c>
      <c r="M553" s="17">
        <v>1515.67</v>
      </c>
      <c r="N553" s="17">
        <v>1454.31</v>
      </c>
      <c r="O553" s="17">
        <v>1461.2</v>
      </c>
      <c r="P553" s="17">
        <v>1454.67</v>
      </c>
      <c r="Q553" s="17">
        <v>1443.01</v>
      </c>
      <c r="R553" s="17">
        <v>1428.72</v>
      </c>
      <c r="S553" s="17">
        <v>1422.99</v>
      </c>
      <c r="T553" s="17">
        <v>1433.2</v>
      </c>
      <c r="U553" s="17">
        <v>1446.89</v>
      </c>
      <c r="V553" s="17">
        <v>1452.21</v>
      </c>
      <c r="W553" s="17">
        <v>1330.81</v>
      </c>
      <c r="X553" s="17">
        <v>1189.37</v>
      </c>
      <c r="Y553" s="346">
        <v>1021.45</v>
      </c>
      <c r="Z553" s="350"/>
    </row>
    <row r="554" spans="1:26" ht="15">
      <c r="A554" s="24">
        <v>41935</v>
      </c>
      <c r="B554" s="349">
        <v>996.85</v>
      </c>
      <c r="C554" s="17">
        <v>903.92</v>
      </c>
      <c r="D554" s="17">
        <v>849.79</v>
      </c>
      <c r="E554" s="17">
        <v>196.78</v>
      </c>
      <c r="F554" s="17">
        <v>197.26</v>
      </c>
      <c r="G554" s="17">
        <v>1012.58</v>
      </c>
      <c r="H554" s="17">
        <v>1108.6</v>
      </c>
      <c r="I554" s="17">
        <v>1210.82</v>
      </c>
      <c r="J554" s="17">
        <v>1431.6</v>
      </c>
      <c r="K554" s="17">
        <v>1454.92</v>
      </c>
      <c r="L554" s="17">
        <v>1451.49</v>
      </c>
      <c r="M554" s="17">
        <v>1446.9</v>
      </c>
      <c r="N554" s="17">
        <v>1439.01</v>
      </c>
      <c r="O554" s="17">
        <v>1443.24</v>
      </c>
      <c r="P554" s="17">
        <v>1443.91</v>
      </c>
      <c r="Q554" s="17">
        <v>1440.53</v>
      </c>
      <c r="R554" s="17">
        <v>1422.88</v>
      </c>
      <c r="S554" s="17">
        <v>1415.18</v>
      </c>
      <c r="T554" s="17">
        <v>1430.52</v>
      </c>
      <c r="U554" s="17">
        <v>1438.97</v>
      </c>
      <c r="V554" s="17">
        <v>1441.59</v>
      </c>
      <c r="W554" s="17">
        <v>1345.2</v>
      </c>
      <c r="X554" s="17">
        <v>1221.78</v>
      </c>
      <c r="Y554" s="346">
        <v>1066</v>
      </c>
      <c r="Z554" s="350"/>
    </row>
    <row r="555" spans="1:26" ht="15">
      <c r="A555" s="24">
        <v>41936</v>
      </c>
      <c r="B555" s="349">
        <v>1056.02</v>
      </c>
      <c r="C555" s="17">
        <v>977.36</v>
      </c>
      <c r="D555" s="17">
        <v>929.75</v>
      </c>
      <c r="E555" s="17">
        <v>913.17</v>
      </c>
      <c r="F555" s="17">
        <v>949.58</v>
      </c>
      <c r="G555" s="17">
        <v>1064.65</v>
      </c>
      <c r="H555" s="17">
        <v>1171.12</v>
      </c>
      <c r="I555" s="17">
        <v>1417.23</v>
      </c>
      <c r="J555" s="17">
        <v>1518.51</v>
      </c>
      <c r="K555" s="17">
        <v>1518.25</v>
      </c>
      <c r="L555" s="17">
        <v>1520.41</v>
      </c>
      <c r="M555" s="17">
        <v>1527.34</v>
      </c>
      <c r="N555" s="17">
        <v>1508.69</v>
      </c>
      <c r="O555" s="17">
        <v>1510.12</v>
      </c>
      <c r="P555" s="17">
        <v>1513.15</v>
      </c>
      <c r="Q555" s="17">
        <v>1511.52</v>
      </c>
      <c r="R555" s="17">
        <v>1501.12</v>
      </c>
      <c r="S555" s="17">
        <v>1499.4</v>
      </c>
      <c r="T555" s="17">
        <v>1511.18</v>
      </c>
      <c r="U555" s="17">
        <v>1521.28</v>
      </c>
      <c r="V555" s="17">
        <v>1519.76</v>
      </c>
      <c r="W555" s="17">
        <v>1494.64</v>
      </c>
      <c r="X555" s="17">
        <v>1364.24</v>
      </c>
      <c r="Y555" s="346">
        <v>1154.39</v>
      </c>
      <c r="Z555" s="350"/>
    </row>
    <row r="556" spans="1:26" ht="15">
      <c r="A556" s="24">
        <v>41937</v>
      </c>
      <c r="B556" s="349">
        <v>1086.1</v>
      </c>
      <c r="C556" s="17">
        <v>987.62</v>
      </c>
      <c r="D556" s="17">
        <v>958.17</v>
      </c>
      <c r="E556" s="17">
        <v>948.35</v>
      </c>
      <c r="F556" s="17">
        <v>957.99</v>
      </c>
      <c r="G556" s="17">
        <v>985.85</v>
      </c>
      <c r="H556" s="17">
        <v>976.7</v>
      </c>
      <c r="I556" s="17">
        <v>1006</v>
      </c>
      <c r="J556" s="17">
        <v>1185.2</v>
      </c>
      <c r="K556" s="17">
        <v>1356.23</v>
      </c>
      <c r="L556" s="17">
        <v>1376.18</v>
      </c>
      <c r="M556" s="17">
        <v>1384.88</v>
      </c>
      <c r="N556" s="17">
        <v>1374.95</v>
      </c>
      <c r="O556" s="17">
        <v>1368.62</v>
      </c>
      <c r="P556" s="17">
        <v>1359.67</v>
      </c>
      <c r="Q556" s="17">
        <v>1366.95</v>
      </c>
      <c r="R556" s="17">
        <v>1371.67</v>
      </c>
      <c r="S556" s="17">
        <v>1382.02</v>
      </c>
      <c r="T556" s="17">
        <v>1424.44</v>
      </c>
      <c r="U556" s="17">
        <v>1458.26</v>
      </c>
      <c r="V556" s="17">
        <v>1447.1</v>
      </c>
      <c r="W556" s="17">
        <v>1394.02</v>
      </c>
      <c r="X556" s="17">
        <v>1259.86</v>
      </c>
      <c r="Y556" s="346">
        <v>1017.35</v>
      </c>
      <c r="Z556" s="350"/>
    </row>
    <row r="557" spans="1:26" ht="15">
      <c r="A557" s="24">
        <v>41938</v>
      </c>
      <c r="B557" s="349">
        <v>989.93</v>
      </c>
      <c r="C557" s="17">
        <v>958.51</v>
      </c>
      <c r="D557" s="17">
        <v>912.72</v>
      </c>
      <c r="E557" s="17">
        <v>194.15</v>
      </c>
      <c r="F557" s="17">
        <v>193.19</v>
      </c>
      <c r="G557" s="17">
        <v>194.15</v>
      </c>
      <c r="H557" s="17">
        <v>210.43</v>
      </c>
      <c r="I557" s="17">
        <v>712.93</v>
      </c>
      <c r="J557" s="17">
        <v>995.53</v>
      </c>
      <c r="K557" s="17">
        <v>1122</v>
      </c>
      <c r="L557" s="17">
        <v>1238.37</v>
      </c>
      <c r="M557" s="17">
        <v>1241.84</v>
      </c>
      <c r="N557" s="17">
        <v>1232.2</v>
      </c>
      <c r="O557" s="17">
        <v>1165.51</v>
      </c>
      <c r="P557" s="17">
        <v>1163.41</v>
      </c>
      <c r="Q557" s="17">
        <v>1225.62</v>
      </c>
      <c r="R557" s="17">
        <v>1242.15</v>
      </c>
      <c r="S557" s="17">
        <v>1330.86</v>
      </c>
      <c r="T557" s="17">
        <v>1399.17</v>
      </c>
      <c r="U557" s="17">
        <v>1410.77</v>
      </c>
      <c r="V557" s="17">
        <v>1388.53</v>
      </c>
      <c r="W557" s="17">
        <v>1283.49</v>
      </c>
      <c r="X557" s="17">
        <v>1107.69</v>
      </c>
      <c r="Y557" s="346">
        <v>952.83</v>
      </c>
      <c r="Z557" s="351">
        <f>C557</f>
        <v>958.51</v>
      </c>
    </row>
    <row r="558" spans="1:26" ht="15">
      <c r="A558" s="24">
        <v>41939</v>
      </c>
      <c r="B558" s="349">
        <v>981.99</v>
      </c>
      <c r="C558" s="17">
        <v>897.76</v>
      </c>
      <c r="D558" s="17">
        <v>449.83</v>
      </c>
      <c r="E558" s="17">
        <v>204.97</v>
      </c>
      <c r="F558" s="17">
        <v>214.53</v>
      </c>
      <c r="G558" s="17">
        <v>1009.03</v>
      </c>
      <c r="H558" s="17">
        <v>1142.13</v>
      </c>
      <c r="I558" s="17">
        <v>1635.6</v>
      </c>
      <c r="J558" s="17">
        <v>1642</v>
      </c>
      <c r="K558" s="17">
        <v>1641.78</v>
      </c>
      <c r="L558" s="17">
        <v>1641.83</v>
      </c>
      <c r="M558" s="17">
        <v>1641.54</v>
      </c>
      <c r="N558" s="17">
        <v>1639.61</v>
      </c>
      <c r="O558" s="17">
        <v>1636.46</v>
      </c>
      <c r="P558" s="17">
        <v>1634.71</v>
      </c>
      <c r="Q558" s="17">
        <v>1636.61</v>
      </c>
      <c r="R558" s="17">
        <v>1639.68</v>
      </c>
      <c r="S558" s="17">
        <v>1640.36</v>
      </c>
      <c r="T558" s="17">
        <v>1641.37</v>
      </c>
      <c r="U558" s="17">
        <v>1642.02</v>
      </c>
      <c r="V558" s="17">
        <v>1640.55</v>
      </c>
      <c r="W558" s="17">
        <v>1634.09</v>
      </c>
      <c r="X558" s="17">
        <v>1237.05</v>
      </c>
      <c r="Y558" s="346">
        <v>1039.63</v>
      </c>
      <c r="Z558" s="350"/>
    </row>
    <row r="559" spans="1:26" ht="15">
      <c r="A559" s="24">
        <v>41940</v>
      </c>
      <c r="B559" s="349">
        <v>1056.47</v>
      </c>
      <c r="C559" s="17">
        <v>1021.3</v>
      </c>
      <c r="D559" s="17">
        <v>917.81</v>
      </c>
      <c r="E559" s="17">
        <v>219.22</v>
      </c>
      <c r="F559" s="17">
        <v>990.42</v>
      </c>
      <c r="G559" s="17">
        <v>1133.7</v>
      </c>
      <c r="H559" s="17">
        <v>1206.89</v>
      </c>
      <c r="I559" s="17">
        <v>1638.34</v>
      </c>
      <c r="J559" s="17">
        <v>1639.75</v>
      </c>
      <c r="K559" s="17">
        <v>1638.52</v>
      </c>
      <c r="L559" s="17">
        <v>1636.89</v>
      </c>
      <c r="M559" s="17">
        <v>1637.9</v>
      </c>
      <c r="N559" s="17">
        <v>1637.25</v>
      </c>
      <c r="O559" s="17">
        <v>1637.2</v>
      </c>
      <c r="P559" s="17">
        <v>1635.2</v>
      </c>
      <c r="Q559" s="17">
        <v>1637.59</v>
      </c>
      <c r="R559" s="17">
        <v>1638.08</v>
      </c>
      <c r="S559" s="17">
        <v>1638.71</v>
      </c>
      <c r="T559" s="17">
        <v>1641.77</v>
      </c>
      <c r="U559" s="17">
        <v>1641.38</v>
      </c>
      <c r="V559" s="17">
        <v>1637.81</v>
      </c>
      <c r="W559" s="17">
        <v>1635.72</v>
      </c>
      <c r="X559" s="17">
        <v>1272.78</v>
      </c>
      <c r="Y559" s="346">
        <v>1074.51</v>
      </c>
      <c r="Z559" s="350"/>
    </row>
    <row r="560" spans="1:26" ht="15">
      <c r="A560" s="24">
        <v>41941</v>
      </c>
      <c r="B560" s="349">
        <v>1046.31</v>
      </c>
      <c r="C560" s="17">
        <v>921.91</v>
      </c>
      <c r="D560" s="17">
        <v>788.19</v>
      </c>
      <c r="E560" s="17">
        <v>195.79</v>
      </c>
      <c r="F560" s="17">
        <v>485.55</v>
      </c>
      <c r="G560" s="17">
        <v>1087.51</v>
      </c>
      <c r="H560" s="17">
        <v>1180.88</v>
      </c>
      <c r="I560" s="17">
        <v>1640.28</v>
      </c>
      <c r="J560" s="17">
        <v>1638.35</v>
      </c>
      <c r="K560" s="17">
        <v>1639.37</v>
      </c>
      <c r="L560" s="17">
        <v>1638.17</v>
      </c>
      <c r="M560" s="17">
        <v>1637.41</v>
      </c>
      <c r="N560" s="17">
        <v>1638.27</v>
      </c>
      <c r="O560" s="17">
        <v>1636.66</v>
      </c>
      <c r="P560" s="17">
        <v>1634.6</v>
      </c>
      <c r="Q560" s="17">
        <v>1635.79</v>
      </c>
      <c r="R560" s="17">
        <v>1639.08</v>
      </c>
      <c r="S560" s="17">
        <v>1637.41</v>
      </c>
      <c r="T560" s="17">
        <v>1653.15</v>
      </c>
      <c r="U560" s="17">
        <v>1651.32</v>
      </c>
      <c r="V560" s="17">
        <v>1647.23</v>
      </c>
      <c r="W560" s="17">
        <v>1645.73</v>
      </c>
      <c r="X560" s="17">
        <v>1390.95</v>
      </c>
      <c r="Y560" s="346">
        <v>1088.48</v>
      </c>
      <c r="Z560" s="350"/>
    </row>
    <row r="561" spans="1:26" ht="15">
      <c r="A561" s="24">
        <v>41942</v>
      </c>
      <c r="B561" s="22">
        <v>1048.5</v>
      </c>
      <c r="C561" s="17">
        <v>1018.52</v>
      </c>
      <c r="D561" s="17">
        <v>946.08</v>
      </c>
      <c r="E561" s="17">
        <v>973.55</v>
      </c>
      <c r="F561" s="17">
        <v>978.14</v>
      </c>
      <c r="G561" s="17">
        <v>1081.62</v>
      </c>
      <c r="H561" s="17">
        <v>1205.23</v>
      </c>
      <c r="I561" s="17">
        <v>1648.3</v>
      </c>
      <c r="J561" s="17">
        <v>1656.28</v>
      </c>
      <c r="K561" s="17">
        <v>1656.98</v>
      </c>
      <c r="L561" s="17">
        <v>1656.25</v>
      </c>
      <c r="M561" s="17">
        <v>1657.05</v>
      </c>
      <c r="N561" s="17">
        <v>1656.82</v>
      </c>
      <c r="O561" s="17">
        <v>1657.15</v>
      </c>
      <c r="P561" s="17">
        <v>1657.72</v>
      </c>
      <c r="Q561" s="17">
        <v>1657.85</v>
      </c>
      <c r="R561" s="17">
        <v>1658.4</v>
      </c>
      <c r="S561" s="17">
        <v>1658.02</v>
      </c>
      <c r="T561" s="17">
        <v>1658.2</v>
      </c>
      <c r="U561" s="17">
        <v>1656.7</v>
      </c>
      <c r="V561" s="17">
        <v>1655.43</v>
      </c>
      <c r="W561" s="17">
        <v>1649.76</v>
      </c>
      <c r="X561" s="17">
        <v>1340.9</v>
      </c>
      <c r="Y561" s="346">
        <v>1071.06</v>
      </c>
      <c r="Z561" s="350"/>
    </row>
    <row r="562" spans="1:26" ht="15.75" thickBot="1">
      <c r="A562" s="25">
        <v>41943</v>
      </c>
      <c r="B562" s="352">
        <v>1098.27</v>
      </c>
      <c r="C562" s="18">
        <v>1073.53</v>
      </c>
      <c r="D562" s="18">
        <v>1056.06</v>
      </c>
      <c r="E562" s="18">
        <v>1045.8</v>
      </c>
      <c r="F562" s="18">
        <v>1063.79</v>
      </c>
      <c r="G562" s="18">
        <v>1158.31</v>
      </c>
      <c r="H562" s="18">
        <v>1246.34</v>
      </c>
      <c r="I562" s="18">
        <v>1649.63</v>
      </c>
      <c r="J562" s="18">
        <v>1654.25</v>
      </c>
      <c r="K562" s="18">
        <v>1655.39</v>
      </c>
      <c r="L562" s="18">
        <v>1655.41</v>
      </c>
      <c r="M562" s="18">
        <v>1655.86</v>
      </c>
      <c r="N562" s="18">
        <v>1654.74</v>
      </c>
      <c r="O562" s="18">
        <v>1654.32</v>
      </c>
      <c r="P562" s="18">
        <v>1656.57</v>
      </c>
      <c r="Q562" s="18">
        <v>1656.27</v>
      </c>
      <c r="R562" s="18">
        <v>1656.91</v>
      </c>
      <c r="S562" s="18">
        <v>1653.7</v>
      </c>
      <c r="T562" s="18">
        <v>1655.35</v>
      </c>
      <c r="U562" s="18">
        <v>1656.26</v>
      </c>
      <c r="V562" s="18">
        <v>1649.6</v>
      </c>
      <c r="W562" s="18">
        <v>1623.65</v>
      </c>
      <c r="X562" s="18">
        <v>1414.81</v>
      </c>
      <c r="Y562" s="347">
        <v>1105.27</v>
      </c>
      <c r="Z562" s="353"/>
    </row>
    <row r="563" ht="13.5" thickBot="1"/>
    <row r="564" spans="1:26" ht="13.5" thickBot="1">
      <c r="A564" s="238" t="s">
        <v>22</v>
      </c>
      <c r="B564" s="259" t="s">
        <v>91</v>
      </c>
      <c r="C564" s="260"/>
      <c r="D564" s="260"/>
      <c r="E564" s="260"/>
      <c r="F564" s="260"/>
      <c r="G564" s="260"/>
      <c r="H564" s="260"/>
      <c r="I564" s="260"/>
      <c r="J564" s="260"/>
      <c r="K564" s="260"/>
      <c r="L564" s="260"/>
      <c r="M564" s="260"/>
      <c r="N564" s="260"/>
      <c r="O564" s="260"/>
      <c r="P564" s="260"/>
      <c r="Q564" s="260"/>
      <c r="R564" s="260"/>
      <c r="S564" s="260"/>
      <c r="T564" s="260"/>
      <c r="U564" s="260"/>
      <c r="V564" s="260"/>
      <c r="W564" s="260"/>
      <c r="X564" s="260"/>
      <c r="Y564" s="260"/>
      <c r="Z564" s="348"/>
    </row>
    <row r="565" spans="1:26" ht="24.75" thickBot="1">
      <c r="A565" s="239"/>
      <c r="B565" s="5" t="s">
        <v>23</v>
      </c>
      <c r="C565" s="3" t="s">
        <v>24</v>
      </c>
      <c r="D565" s="3" t="s">
        <v>25</v>
      </c>
      <c r="E565" s="3" t="s">
        <v>26</v>
      </c>
      <c r="F565" s="3" t="s">
        <v>27</v>
      </c>
      <c r="G565" s="3" t="s">
        <v>28</v>
      </c>
      <c r="H565" s="3" t="s">
        <v>29</v>
      </c>
      <c r="I565" s="3" t="s">
        <v>30</v>
      </c>
      <c r="J565" s="3" t="s">
        <v>31</v>
      </c>
      <c r="K565" s="3" t="s">
        <v>47</v>
      </c>
      <c r="L565" s="3" t="s">
        <v>32</v>
      </c>
      <c r="M565" s="3" t="s">
        <v>33</v>
      </c>
      <c r="N565" s="3" t="s">
        <v>34</v>
      </c>
      <c r="O565" s="3" t="s">
        <v>35</v>
      </c>
      <c r="P565" s="3" t="s">
        <v>36</v>
      </c>
      <c r="Q565" s="3" t="s">
        <v>37</v>
      </c>
      <c r="R565" s="3" t="s">
        <v>38</v>
      </c>
      <c r="S565" s="3" t="s">
        <v>39</v>
      </c>
      <c r="T565" s="3" t="s">
        <v>40</v>
      </c>
      <c r="U565" s="3" t="s">
        <v>41</v>
      </c>
      <c r="V565" s="3" t="s">
        <v>42</v>
      </c>
      <c r="W565" s="3" t="s">
        <v>43</v>
      </c>
      <c r="X565" s="3" t="s">
        <v>44</v>
      </c>
      <c r="Y565" s="356" t="s">
        <v>45</v>
      </c>
      <c r="Z565" s="356" t="s">
        <v>148</v>
      </c>
    </row>
    <row r="566" spans="1:27" ht="15">
      <c r="A566" s="23">
        <v>41913</v>
      </c>
      <c r="B566" s="21">
        <v>1255.9</v>
      </c>
      <c r="C566" s="14">
        <v>1188.13</v>
      </c>
      <c r="D566" s="14">
        <v>1139.42</v>
      </c>
      <c r="E566" s="14">
        <v>1122.63</v>
      </c>
      <c r="F566" s="14">
        <v>1151.79</v>
      </c>
      <c r="G566" s="14">
        <v>1256.03</v>
      </c>
      <c r="H566" s="14">
        <v>1326.2</v>
      </c>
      <c r="I566" s="14">
        <v>1578.88</v>
      </c>
      <c r="J566" s="14">
        <v>1667.4</v>
      </c>
      <c r="K566" s="14">
        <v>1709.31</v>
      </c>
      <c r="L566" s="14">
        <v>1715.83</v>
      </c>
      <c r="M566" s="14">
        <v>1750.33</v>
      </c>
      <c r="N566" s="14">
        <v>1723.36</v>
      </c>
      <c r="O566" s="14">
        <v>1725.02</v>
      </c>
      <c r="P566" s="14">
        <v>1739.29</v>
      </c>
      <c r="Q566" s="14">
        <v>1696.69</v>
      </c>
      <c r="R566" s="14">
        <v>1677.93</v>
      </c>
      <c r="S566" s="14">
        <v>1646.75</v>
      </c>
      <c r="T566" s="14">
        <v>1674.13</v>
      </c>
      <c r="U566" s="14">
        <v>1723.5</v>
      </c>
      <c r="V566" s="14">
        <v>1702.45</v>
      </c>
      <c r="W566" s="14">
        <v>1702.54</v>
      </c>
      <c r="X566" s="14">
        <v>1531.55</v>
      </c>
      <c r="Y566" s="354">
        <v>1354.86</v>
      </c>
      <c r="Z566" s="355"/>
      <c r="AA566" s="67"/>
    </row>
    <row r="567" spans="1:27" ht="15">
      <c r="A567" s="24">
        <v>41914</v>
      </c>
      <c r="B567" s="349">
        <v>1276.2</v>
      </c>
      <c r="C567" s="17">
        <v>1188.51</v>
      </c>
      <c r="D567" s="17">
        <v>1154.39</v>
      </c>
      <c r="E567" s="17">
        <v>1143.66</v>
      </c>
      <c r="F567" s="17">
        <v>1208.12</v>
      </c>
      <c r="G567" s="17">
        <v>1306.8</v>
      </c>
      <c r="H567" s="17">
        <v>1351.38</v>
      </c>
      <c r="I567" s="17">
        <v>1683</v>
      </c>
      <c r="J567" s="17">
        <v>1825.55</v>
      </c>
      <c r="K567" s="17">
        <v>1889.47</v>
      </c>
      <c r="L567" s="17">
        <v>1867.58</v>
      </c>
      <c r="M567" s="17">
        <v>1910.57</v>
      </c>
      <c r="N567" s="17">
        <v>1857.85</v>
      </c>
      <c r="O567" s="17">
        <v>1862.94</v>
      </c>
      <c r="P567" s="17">
        <v>1869.22</v>
      </c>
      <c r="Q567" s="17">
        <v>1852</v>
      </c>
      <c r="R567" s="17">
        <v>1833.19</v>
      </c>
      <c r="S567" s="17">
        <v>1807.16</v>
      </c>
      <c r="T567" s="17">
        <v>1822.79</v>
      </c>
      <c r="U567" s="17">
        <v>1878.56</v>
      </c>
      <c r="V567" s="17">
        <v>1856.9</v>
      </c>
      <c r="W567" s="17">
        <v>1859.74</v>
      </c>
      <c r="X567" s="17">
        <v>1617.65</v>
      </c>
      <c r="Y567" s="346">
        <v>1380.71</v>
      </c>
      <c r="Z567" s="350"/>
      <c r="AA567" s="67"/>
    </row>
    <row r="568" spans="1:27" ht="15">
      <c r="A568" s="24">
        <v>41915</v>
      </c>
      <c r="B568" s="349">
        <v>1280.11</v>
      </c>
      <c r="C568" s="17">
        <v>1207.52</v>
      </c>
      <c r="D568" s="17">
        <v>1145.69</v>
      </c>
      <c r="E568" s="17">
        <v>1146.06</v>
      </c>
      <c r="F568" s="17">
        <v>1211.78</v>
      </c>
      <c r="G568" s="17">
        <v>1308.9</v>
      </c>
      <c r="H568" s="17">
        <v>1325.78</v>
      </c>
      <c r="I568" s="17">
        <v>1613.17</v>
      </c>
      <c r="J568" s="17">
        <v>1769.34</v>
      </c>
      <c r="K568" s="17">
        <v>1801.9</v>
      </c>
      <c r="L568" s="17">
        <v>1810.28</v>
      </c>
      <c r="M568" s="17">
        <v>1831.55</v>
      </c>
      <c r="N568" s="17">
        <v>1801</v>
      </c>
      <c r="O568" s="17">
        <v>1805.41</v>
      </c>
      <c r="P568" s="17">
        <v>1799.07</v>
      </c>
      <c r="Q568" s="17">
        <v>1790.9</v>
      </c>
      <c r="R568" s="17">
        <v>1758.36</v>
      </c>
      <c r="S568" s="17">
        <v>1749.48</v>
      </c>
      <c r="T568" s="17">
        <v>1749.49</v>
      </c>
      <c r="U568" s="17">
        <v>1775.01</v>
      </c>
      <c r="V568" s="17">
        <v>1797.39</v>
      </c>
      <c r="W568" s="17">
        <v>1788.58</v>
      </c>
      <c r="X568" s="17">
        <v>1641.09</v>
      </c>
      <c r="Y568" s="346">
        <v>1322.96</v>
      </c>
      <c r="Z568" s="350"/>
      <c r="AA568" s="67"/>
    </row>
    <row r="569" spans="1:27" ht="15">
      <c r="A569" s="24">
        <v>41916</v>
      </c>
      <c r="B569" s="349">
        <v>1353.15</v>
      </c>
      <c r="C569" s="17">
        <v>1226.8</v>
      </c>
      <c r="D569" s="17">
        <v>1201.15</v>
      </c>
      <c r="E569" s="17">
        <v>1196.32</v>
      </c>
      <c r="F569" s="17">
        <v>1210.44</v>
      </c>
      <c r="G569" s="17">
        <v>1238.59</v>
      </c>
      <c r="H569" s="17">
        <v>1267.51</v>
      </c>
      <c r="I569" s="17">
        <v>1437.49</v>
      </c>
      <c r="J569" s="17">
        <v>1560.6</v>
      </c>
      <c r="K569" s="17">
        <v>1654.67</v>
      </c>
      <c r="L569" s="17">
        <v>1725.22</v>
      </c>
      <c r="M569" s="17">
        <v>1755.71</v>
      </c>
      <c r="N569" s="17">
        <v>1672.43</v>
      </c>
      <c r="O569" s="17">
        <v>1666.58</v>
      </c>
      <c r="P569" s="17">
        <v>1651.81</v>
      </c>
      <c r="Q569" s="17">
        <v>1617.49</v>
      </c>
      <c r="R569" s="17">
        <v>1633.7</v>
      </c>
      <c r="S569" s="17">
        <v>1644.67</v>
      </c>
      <c r="T569" s="17">
        <v>1663.91</v>
      </c>
      <c r="U569" s="17">
        <v>1783.82</v>
      </c>
      <c r="V569" s="17">
        <v>1829.08</v>
      </c>
      <c r="W569" s="17">
        <v>1725.51</v>
      </c>
      <c r="X569" s="17">
        <v>1622.71</v>
      </c>
      <c r="Y569" s="346">
        <v>1407.95</v>
      </c>
      <c r="Z569" s="350"/>
      <c r="AA569" s="67"/>
    </row>
    <row r="570" spans="1:26" ht="15">
      <c r="A570" s="24">
        <v>41917</v>
      </c>
      <c r="B570" s="349">
        <v>1289.4</v>
      </c>
      <c r="C570" s="17">
        <v>1216.75</v>
      </c>
      <c r="D570" s="17">
        <v>1205.56</v>
      </c>
      <c r="E570" s="17">
        <v>1157.49</v>
      </c>
      <c r="F570" s="17">
        <v>1157.61</v>
      </c>
      <c r="G570" s="17">
        <v>1203.47</v>
      </c>
      <c r="H570" s="17">
        <v>1181.74</v>
      </c>
      <c r="I570" s="17">
        <v>1220.79</v>
      </c>
      <c r="J570" s="17">
        <v>1233.95</v>
      </c>
      <c r="K570" s="17">
        <v>1346.4</v>
      </c>
      <c r="L570" s="17">
        <v>1460.69</v>
      </c>
      <c r="M570" s="17">
        <v>1519.08</v>
      </c>
      <c r="N570" s="17">
        <v>1505.09</v>
      </c>
      <c r="O570" s="17">
        <v>1460.48</v>
      </c>
      <c r="P570" s="17">
        <v>1507.78</v>
      </c>
      <c r="Q570" s="17">
        <v>1456.61</v>
      </c>
      <c r="R570" s="17">
        <v>1501.65</v>
      </c>
      <c r="S570" s="17">
        <v>1510.48</v>
      </c>
      <c r="T570" s="17">
        <v>1512.24</v>
      </c>
      <c r="U570" s="17">
        <v>1700.86</v>
      </c>
      <c r="V570" s="17">
        <v>1767.19</v>
      </c>
      <c r="W570" s="17">
        <v>1686.45</v>
      </c>
      <c r="X570" s="17">
        <v>1541.32</v>
      </c>
      <c r="Y570" s="346">
        <v>1371.13</v>
      </c>
      <c r="Z570" s="350"/>
    </row>
    <row r="571" spans="1:26" ht="15">
      <c r="A571" s="24">
        <v>41918</v>
      </c>
      <c r="B571" s="349">
        <v>1362.86</v>
      </c>
      <c r="C571" s="17">
        <v>1213.63</v>
      </c>
      <c r="D571" s="17">
        <v>1180.23</v>
      </c>
      <c r="E571" s="17">
        <v>1167.64</v>
      </c>
      <c r="F571" s="17">
        <v>1201.07</v>
      </c>
      <c r="G571" s="17">
        <v>1246.77</v>
      </c>
      <c r="H571" s="17">
        <v>1392.57</v>
      </c>
      <c r="I571" s="17">
        <v>1648.95</v>
      </c>
      <c r="J571" s="17">
        <v>1658.69</v>
      </c>
      <c r="K571" s="17">
        <v>1735.32</v>
      </c>
      <c r="L571" s="17">
        <v>1736.16</v>
      </c>
      <c r="M571" s="17">
        <v>1728.85</v>
      </c>
      <c r="N571" s="17">
        <v>1718.12</v>
      </c>
      <c r="O571" s="17">
        <v>1719.4</v>
      </c>
      <c r="P571" s="17">
        <v>1726.9</v>
      </c>
      <c r="Q571" s="17">
        <v>1714.83</v>
      </c>
      <c r="R571" s="17">
        <v>1702.26</v>
      </c>
      <c r="S571" s="17">
        <v>1677.58</v>
      </c>
      <c r="T571" s="17">
        <v>1728.8</v>
      </c>
      <c r="U571" s="17">
        <v>1736.04</v>
      </c>
      <c r="V571" s="17">
        <v>1717.94</v>
      </c>
      <c r="W571" s="17">
        <v>1729.91</v>
      </c>
      <c r="X571" s="17">
        <v>1620.58</v>
      </c>
      <c r="Y571" s="346">
        <v>1407.53</v>
      </c>
      <c r="Z571" s="350"/>
    </row>
    <row r="572" spans="1:26" ht="15">
      <c r="A572" s="24">
        <v>41919</v>
      </c>
      <c r="B572" s="349">
        <v>1296.1</v>
      </c>
      <c r="C572" s="17">
        <v>1188.08</v>
      </c>
      <c r="D572" s="17">
        <v>1149.96</v>
      </c>
      <c r="E572" s="17">
        <v>1132.23</v>
      </c>
      <c r="F572" s="17">
        <v>1190.08</v>
      </c>
      <c r="G572" s="17">
        <v>1281.04</v>
      </c>
      <c r="H572" s="17">
        <v>1459.37</v>
      </c>
      <c r="I572" s="17">
        <v>1670.3</v>
      </c>
      <c r="J572" s="17">
        <v>1681.09</v>
      </c>
      <c r="K572" s="17">
        <v>1726.52</v>
      </c>
      <c r="L572" s="17">
        <v>1731.34</v>
      </c>
      <c r="M572" s="17">
        <v>1733.87</v>
      </c>
      <c r="N572" s="17">
        <v>1732.01</v>
      </c>
      <c r="O572" s="17">
        <v>1732.74</v>
      </c>
      <c r="P572" s="17">
        <v>1733.11</v>
      </c>
      <c r="Q572" s="17">
        <v>1727.61</v>
      </c>
      <c r="R572" s="17">
        <v>1703.71</v>
      </c>
      <c r="S572" s="17">
        <v>1683.99</v>
      </c>
      <c r="T572" s="17">
        <v>1720.01</v>
      </c>
      <c r="U572" s="17">
        <v>1732.88</v>
      </c>
      <c r="V572" s="17">
        <v>1742.98</v>
      </c>
      <c r="W572" s="17">
        <v>1729.97</v>
      </c>
      <c r="X572" s="17">
        <v>1653.62</v>
      </c>
      <c r="Y572" s="346">
        <v>1445.44</v>
      </c>
      <c r="Z572" s="350"/>
    </row>
    <row r="573" spans="1:26" ht="15">
      <c r="A573" s="24">
        <v>41920</v>
      </c>
      <c r="B573" s="349">
        <v>1302.47</v>
      </c>
      <c r="C573" s="17">
        <v>1207.62</v>
      </c>
      <c r="D573" s="17">
        <v>1162.22</v>
      </c>
      <c r="E573" s="17">
        <v>1115.39</v>
      </c>
      <c r="F573" s="17">
        <v>1178.18</v>
      </c>
      <c r="G573" s="17">
        <v>1277.47</v>
      </c>
      <c r="H573" s="17">
        <v>1410.26</v>
      </c>
      <c r="I573" s="17">
        <v>1675.24</v>
      </c>
      <c r="J573" s="17">
        <v>1733.8</v>
      </c>
      <c r="K573" s="17">
        <v>1740.88</v>
      </c>
      <c r="L573" s="17">
        <v>1747.28</v>
      </c>
      <c r="M573" s="17">
        <v>1757.31</v>
      </c>
      <c r="N573" s="17">
        <v>1746.05</v>
      </c>
      <c r="O573" s="17">
        <v>1750.88</v>
      </c>
      <c r="P573" s="17">
        <v>1766.21</v>
      </c>
      <c r="Q573" s="17">
        <v>1748.06</v>
      </c>
      <c r="R573" s="17">
        <v>1738.38</v>
      </c>
      <c r="S573" s="17">
        <v>1733.76</v>
      </c>
      <c r="T573" s="17">
        <v>1734.87</v>
      </c>
      <c r="U573" s="17">
        <v>1747.57</v>
      </c>
      <c r="V573" s="17">
        <v>1758.41</v>
      </c>
      <c r="W573" s="17">
        <v>1752.58</v>
      </c>
      <c r="X573" s="17">
        <v>1682.19</v>
      </c>
      <c r="Y573" s="346">
        <v>1487.8</v>
      </c>
      <c r="Z573" s="350"/>
    </row>
    <row r="574" spans="1:26" ht="15">
      <c r="A574" s="24">
        <v>41921</v>
      </c>
      <c r="B574" s="349">
        <v>1300.72</v>
      </c>
      <c r="C574" s="17">
        <v>1224.32</v>
      </c>
      <c r="D574" s="17">
        <v>1150.61</v>
      </c>
      <c r="E574" s="17">
        <v>1125.11</v>
      </c>
      <c r="F574" s="17">
        <v>1188.45</v>
      </c>
      <c r="G574" s="17">
        <v>1302.22</v>
      </c>
      <c r="H574" s="17">
        <v>1491.53</v>
      </c>
      <c r="I574" s="17">
        <v>1700.83</v>
      </c>
      <c r="J574" s="17">
        <v>1753.17</v>
      </c>
      <c r="K574" s="17">
        <v>1777.32</v>
      </c>
      <c r="L574" s="17">
        <v>1783.76</v>
      </c>
      <c r="M574" s="17">
        <v>1804.68</v>
      </c>
      <c r="N574" s="17">
        <v>1771.23</v>
      </c>
      <c r="O574" s="17">
        <v>1774.71</v>
      </c>
      <c r="P574" s="17">
        <v>1790.83</v>
      </c>
      <c r="Q574" s="17">
        <v>1775.25</v>
      </c>
      <c r="R574" s="17">
        <v>1761.53</v>
      </c>
      <c r="S574" s="17">
        <v>1752.89</v>
      </c>
      <c r="T574" s="17">
        <v>1750.71</v>
      </c>
      <c r="U574" s="17">
        <v>1769.41</v>
      </c>
      <c r="V574" s="17">
        <v>1785.57</v>
      </c>
      <c r="W574" s="17">
        <v>1781.56</v>
      </c>
      <c r="X574" s="17">
        <v>1717.31</v>
      </c>
      <c r="Y574" s="346">
        <v>1446.25</v>
      </c>
      <c r="Z574" s="350"/>
    </row>
    <row r="575" spans="1:26" ht="15">
      <c r="A575" s="24">
        <v>41922</v>
      </c>
      <c r="B575" s="349">
        <v>1276.51</v>
      </c>
      <c r="C575" s="17">
        <v>1145.86</v>
      </c>
      <c r="D575" s="17">
        <v>1097.8</v>
      </c>
      <c r="E575" s="17">
        <v>563.7</v>
      </c>
      <c r="F575" s="17">
        <v>1104.73</v>
      </c>
      <c r="G575" s="17">
        <v>1278.15</v>
      </c>
      <c r="H575" s="17">
        <v>1364.32</v>
      </c>
      <c r="I575" s="17">
        <v>1676.32</v>
      </c>
      <c r="J575" s="17">
        <v>1748.24</v>
      </c>
      <c r="K575" s="17">
        <v>1770.08</v>
      </c>
      <c r="L575" s="17">
        <v>1788.86</v>
      </c>
      <c r="M575" s="17">
        <v>1797.04</v>
      </c>
      <c r="N575" s="17">
        <v>1754.4</v>
      </c>
      <c r="O575" s="17">
        <v>1755.53</v>
      </c>
      <c r="P575" s="17">
        <v>1759.8</v>
      </c>
      <c r="Q575" s="17">
        <v>1753.33</v>
      </c>
      <c r="R575" s="17">
        <v>1750.44</v>
      </c>
      <c r="S575" s="17">
        <v>1736.26</v>
      </c>
      <c r="T575" s="17">
        <v>1746.89</v>
      </c>
      <c r="U575" s="17">
        <v>1777.09</v>
      </c>
      <c r="V575" s="17">
        <v>1781.61</v>
      </c>
      <c r="W575" s="17">
        <v>1752.96</v>
      </c>
      <c r="X575" s="17">
        <v>1581.96</v>
      </c>
      <c r="Y575" s="346">
        <v>1370.74</v>
      </c>
      <c r="Z575" s="350"/>
    </row>
    <row r="576" spans="1:26" ht="15">
      <c r="A576" s="24">
        <v>41923</v>
      </c>
      <c r="B576" s="349">
        <v>1292.06</v>
      </c>
      <c r="C576" s="17">
        <v>1243.37</v>
      </c>
      <c r="D576" s="17">
        <v>1152.03</v>
      </c>
      <c r="E576" s="17">
        <v>1113.89</v>
      </c>
      <c r="F576" s="17">
        <v>1105.65</v>
      </c>
      <c r="G576" s="17">
        <v>1237.19</v>
      </c>
      <c r="H576" s="17">
        <v>1240.21</v>
      </c>
      <c r="I576" s="17">
        <v>1286.13</v>
      </c>
      <c r="J576" s="17">
        <v>1338.18</v>
      </c>
      <c r="K576" s="17">
        <v>1525.03</v>
      </c>
      <c r="L576" s="17">
        <v>1550.93</v>
      </c>
      <c r="M576" s="17">
        <v>1572.51</v>
      </c>
      <c r="N576" s="17">
        <v>1562.41</v>
      </c>
      <c r="O576" s="17">
        <v>1551.73</v>
      </c>
      <c r="P576" s="17">
        <v>1552.95</v>
      </c>
      <c r="Q576" s="17">
        <v>1547.09</v>
      </c>
      <c r="R576" s="17">
        <v>1546.34</v>
      </c>
      <c r="S576" s="17">
        <v>1550.58</v>
      </c>
      <c r="T576" s="17">
        <v>1575.29</v>
      </c>
      <c r="U576" s="17">
        <v>1748.8</v>
      </c>
      <c r="V576" s="17">
        <v>1756.44</v>
      </c>
      <c r="W576" s="17">
        <v>1670.27</v>
      </c>
      <c r="X576" s="17">
        <v>1517.48</v>
      </c>
      <c r="Y576" s="346">
        <v>1382.27</v>
      </c>
      <c r="Z576" s="350"/>
    </row>
    <row r="577" spans="1:26" ht="15">
      <c r="A577" s="24">
        <v>41924</v>
      </c>
      <c r="B577" s="349">
        <v>1273.81</v>
      </c>
      <c r="C577" s="17">
        <v>1225.25</v>
      </c>
      <c r="D577" s="17">
        <v>1139.18</v>
      </c>
      <c r="E577" s="17">
        <v>1118.32</v>
      </c>
      <c r="F577" s="17">
        <v>1104.13</v>
      </c>
      <c r="G577" s="17">
        <v>1133.74</v>
      </c>
      <c r="H577" s="17">
        <v>1128.17</v>
      </c>
      <c r="I577" s="17">
        <v>1212.11</v>
      </c>
      <c r="J577" s="17">
        <v>1254.38</v>
      </c>
      <c r="K577" s="17">
        <v>1379.82</v>
      </c>
      <c r="L577" s="17">
        <v>1480.53</v>
      </c>
      <c r="M577" s="17">
        <v>1500.8</v>
      </c>
      <c r="N577" s="17">
        <v>1499.07</v>
      </c>
      <c r="O577" s="17">
        <v>1459.69</v>
      </c>
      <c r="P577" s="17">
        <v>1496.62</v>
      </c>
      <c r="Q577" s="17">
        <v>1496.58</v>
      </c>
      <c r="R577" s="17">
        <v>1496.98</v>
      </c>
      <c r="S577" s="17">
        <v>1506.25</v>
      </c>
      <c r="T577" s="17">
        <v>1531.95</v>
      </c>
      <c r="U577" s="17">
        <v>1708.02</v>
      </c>
      <c r="V577" s="17">
        <v>1751</v>
      </c>
      <c r="W577" s="17">
        <v>1654.61</v>
      </c>
      <c r="X577" s="17">
        <v>1493.82</v>
      </c>
      <c r="Y577" s="346">
        <v>1366.68</v>
      </c>
      <c r="Z577" s="350"/>
    </row>
    <row r="578" spans="1:26" ht="15">
      <c r="A578" s="24">
        <v>41925</v>
      </c>
      <c r="B578" s="349">
        <v>1327.42</v>
      </c>
      <c r="C578" s="17">
        <v>1227.18</v>
      </c>
      <c r="D578" s="17">
        <v>1112.64</v>
      </c>
      <c r="E578" s="17">
        <v>1096.07</v>
      </c>
      <c r="F578" s="17">
        <v>1117.82</v>
      </c>
      <c r="G578" s="17">
        <v>1285.84</v>
      </c>
      <c r="H578" s="17">
        <v>1340.49</v>
      </c>
      <c r="I578" s="17">
        <v>1677.41</v>
      </c>
      <c r="J578" s="17">
        <v>1720.69</v>
      </c>
      <c r="K578" s="17">
        <v>1755.42</v>
      </c>
      <c r="L578" s="17">
        <v>1786.47</v>
      </c>
      <c r="M578" s="17">
        <v>1804.32</v>
      </c>
      <c r="N578" s="17">
        <v>1754.65</v>
      </c>
      <c r="O578" s="17">
        <v>1754.98</v>
      </c>
      <c r="P578" s="17">
        <v>1753.94</v>
      </c>
      <c r="Q578" s="17">
        <v>1749.7</v>
      </c>
      <c r="R578" s="17">
        <v>1729</v>
      </c>
      <c r="S578" s="17">
        <v>1712.5</v>
      </c>
      <c r="T578" s="17">
        <v>1725.46</v>
      </c>
      <c r="U578" s="17">
        <v>1755.87</v>
      </c>
      <c r="V578" s="17">
        <v>1759.66</v>
      </c>
      <c r="W578" s="17">
        <v>1748.49</v>
      </c>
      <c r="X578" s="17">
        <v>1665.16</v>
      </c>
      <c r="Y578" s="346">
        <v>1425.9</v>
      </c>
      <c r="Z578" s="350"/>
    </row>
    <row r="579" spans="1:26" ht="15">
      <c r="A579" s="24">
        <v>41926</v>
      </c>
      <c r="B579" s="349">
        <v>1253.58</v>
      </c>
      <c r="C579" s="17">
        <v>1124.65</v>
      </c>
      <c r="D579" s="17">
        <v>1111.84</v>
      </c>
      <c r="E579" s="17">
        <v>1101.42</v>
      </c>
      <c r="F579" s="17">
        <v>1111.43</v>
      </c>
      <c r="G579" s="17">
        <v>1243.59</v>
      </c>
      <c r="H579" s="17">
        <v>1377.83</v>
      </c>
      <c r="I579" s="17">
        <v>1614.53</v>
      </c>
      <c r="J579" s="17">
        <v>1700.58</v>
      </c>
      <c r="K579" s="17">
        <v>1756.1</v>
      </c>
      <c r="L579" s="17">
        <v>1756.36</v>
      </c>
      <c r="M579" s="17">
        <v>1754.92</v>
      </c>
      <c r="N579" s="17">
        <v>1668.55</v>
      </c>
      <c r="O579" s="17">
        <v>1679.43</v>
      </c>
      <c r="P579" s="17">
        <v>1707.63</v>
      </c>
      <c r="Q579" s="17">
        <v>1654.19</v>
      </c>
      <c r="R579" s="17">
        <v>1615.72</v>
      </c>
      <c r="S579" s="17">
        <v>1609.73</v>
      </c>
      <c r="T579" s="17">
        <v>1657.04</v>
      </c>
      <c r="U579" s="17">
        <v>1746.84</v>
      </c>
      <c r="V579" s="17">
        <v>1677.68</v>
      </c>
      <c r="W579" s="17">
        <v>1665.46</v>
      </c>
      <c r="X579" s="17">
        <v>1608.23</v>
      </c>
      <c r="Y579" s="346">
        <v>1437.1</v>
      </c>
      <c r="Z579" s="350"/>
    </row>
    <row r="580" spans="1:26" ht="15">
      <c r="A580" s="24">
        <v>41927</v>
      </c>
      <c r="B580" s="349">
        <v>1218.73</v>
      </c>
      <c r="C580" s="17">
        <v>1110.61</v>
      </c>
      <c r="D580" s="17">
        <v>1100</v>
      </c>
      <c r="E580" s="17">
        <v>1086.4</v>
      </c>
      <c r="F580" s="17">
        <v>1119.29</v>
      </c>
      <c r="G580" s="17">
        <v>1253.41</v>
      </c>
      <c r="H580" s="17">
        <v>1360.01</v>
      </c>
      <c r="I580" s="17">
        <v>1634.99</v>
      </c>
      <c r="J580" s="17">
        <v>1694.77</v>
      </c>
      <c r="K580" s="17">
        <v>1753.35</v>
      </c>
      <c r="L580" s="17">
        <v>1754.33</v>
      </c>
      <c r="M580" s="17">
        <v>1753.75</v>
      </c>
      <c r="N580" s="17">
        <v>1728.84</v>
      </c>
      <c r="O580" s="17">
        <v>1726.66</v>
      </c>
      <c r="P580" s="17">
        <v>1730.24</v>
      </c>
      <c r="Q580" s="17">
        <v>1711.99</v>
      </c>
      <c r="R580" s="17">
        <v>1694.42</v>
      </c>
      <c r="S580" s="17">
        <v>1677.39</v>
      </c>
      <c r="T580" s="17">
        <v>1703.98</v>
      </c>
      <c r="U580" s="17">
        <v>1753.12</v>
      </c>
      <c r="V580" s="17">
        <v>1750.29</v>
      </c>
      <c r="W580" s="17">
        <v>1699.54</v>
      </c>
      <c r="X580" s="17">
        <v>1637.62</v>
      </c>
      <c r="Y580" s="346">
        <v>1471.19</v>
      </c>
      <c r="Z580" s="350"/>
    </row>
    <row r="581" spans="1:26" ht="15">
      <c r="A581" s="24">
        <v>41928</v>
      </c>
      <c r="B581" s="349">
        <v>1271.27</v>
      </c>
      <c r="C581" s="17">
        <v>1141.81</v>
      </c>
      <c r="D581" s="17">
        <v>1106.35</v>
      </c>
      <c r="E581" s="17">
        <v>1098.19</v>
      </c>
      <c r="F581" s="17">
        <v>1128.25</v>
      </c>
      <c r="G581" s="17">
        <v>1265.04</v>
      </c>
      <c r="H581" s="17">
        <v>1365.2</v>
      </c>
      <c r="I581" s="17">
        <v>1662.77</v>
      </c>
      <c r="J581" s="17">
        <v>1705.5</v>
      </c>
      <c r="K581" s="17">
        <v>1754.47</v>
      </c>
      <c r="L581" s="17">
        <v>1753.67</v>
      </c>
      <c r="M581" s="17">
        <v>1751.35</v>
      </c>
      <c r="N581" s="17">
        <v>1710.61</v>
      </c>
      <c r="O581" s="17">
        <v>1733.9</v>
      </c>
      <c r="P581" s="17">
        <v>1734.54</v>
      </c>
      <c r="Q581" s="17">
        <v>1716.84</v>
      </c>
      <c r="R581" s="17">
        <v>1702.86</v>
      </c>
      <c r="S581" s="17">
        <v>1690.12</v>
      </c>
      <c r="T581" s="17">
        <v>1717.72</v>
      </c>
      <c r="U581" s="17">
        <v>1757.41</v>
      </c>
      <c r="V581" s="17">
        <v>1752.59</v>
      </c>
      <c r="W581" s="17">
        <v>1723.08</v>
      </c>
      <c r="X581" s="17">
        <v>1645.81</v>
      </c>
      <c r="Y581" s="346">
        <v>1462.79</v>
      </c>
      <c r="Z581" s="350"/>
    </row>
    <row r="582" spans="1:26" ht="15">
      <c r="A582" s="24">
        <v>41929</v>
      </c>
      <c r="B582" s="349">
        <v>1255.39</v>
      </c>
      <c r="C582" s="17">
        <v>1160.3</v>
      </c>
      <c r="D582" s="17">
        <v>1108.26</v>
      </c>
      <c r="E582" s="17">
        <v>1069.75</v>
      </c>
      <c r="F582" s="17">
        <v>1119.07</v>
      </c>
      <c r="G582" s="17">
        <v>1205.45</v>
      </c>
      <c r="H582" s="17">
        <v>1336.49</v>
      </c>
      <c r="I582" s="17">
        <v>1650.09</v>
      </c>
      <c r="J582" s="17">
        <v>1683.04</v>
      </c>
      <c r="K582" s="17">
        <v>1734.32</v>
      </c>
      <c r="L582" s="17">
        <v>1751.16</v>
      </c>
      <c r="M582" s="17">
        <v>1742.19</v>
      </c>
      <c r="N582" s="17">
        <v>1695.83</v>
      </c>
      <c r="O582" s="17">
        <v>1704.78</v>
      </c>
      <c r="P582" s="17">
        <v>1728.05</v>
      </c>
      <c r="Q582" s="17">
        <v>1701.76</v>
      </c>
      <c r="R582" s="17">
        <v>1683.15</v>
      </c>
      <c r="S582" s="17">
        <v>1666.66</v>
      </c>
      <c r="T582" s="17">
        <v>1687.32</v>
      </c>
      <c r="U582" s="17">
        <v>1740.11</v>
      </c>
      <c r="V582" s="17">
        <v>1735.14</v>
      </c>
      <c r="W582" s="17">
        <v>1706.64</v>
      </c>
      <c r="X582" s="17">
        <v>1656.26</v>
      </c>
      <c r="Y582" s="346">
        <v>1529.66</v>
      </c>
      <c r="Z582" s="350"/>
    </row>
    <row r="583" spans="1:26" ht="15">
      <c r="A583" s="24">
        <v>41930</v>
      </c>
      <c r="B583" s="349">
        <v>1292.18</v>
      </c>
      <c r="C583" s="17">
        <v>1202.06</v>
      </c>
      <c r="D583" s="17">
        <v>1135.54</v>
      </c>
      <c r="E583" s="17">
        <v>1094.8</v>
      </c>
      <c r="F583" s="17">
        <v>1093.71</v>
      </c>
      <c r="G583" s="17">
        <v>1136.93</v>
      </c>
      <c r="H583" s="17">
        <v>1177.28</v>
      </c>
      <c r="I583" s="17">
        <v>1259.4</v>
      </c>
      <c r="J583" s="17">
        <v>1310.31</v>
      </c>
      <c r="K583" s="17">
        <v>1375.28</v>
      </c>
      <c r="L583" s="17">
        <v>1462.8</v>
      </c>
      <c r="M583" s="17">
        <v>1501.01</v>
      </c>
      <c r="N583" s="17">
        <v>1463.95</v>
      </c>
      <c r="O583" s="17">
        <v>1383.02</v>
      </c>
      <c r="P583" s="17">
        <v>1382.93</v>
      </c>
      <c r="Q583" s="17">
        <v>1392.9</v>
      </c>
      <c r="R583" s="17">
        <v>1404.66</v>
      </c>
      <c r="S583" s="17">
        <v>1451.18</v>
      </c>
      <c r="T583" s="17">
        <v>1504.3</v>
      </c>
      <c r="U583" s="17">
        <v>1555.16</v>
      </c>
      <c r="V583" s="17">
        <v>1564.21</v>
      </c>
      <c r="W583" s="17">
        <v>1513.33</v>
      </c>
      <c r="X583" s="17">
        <v>1379.67</v>
      </c>
      <c r="Y583" s="346">
        <v>1227.88</v>
      </c>
      <c r="Z583" s="350"/>
    </row>
    <row r="584" spans="1:26" ht="15">
      <c r="A584" s="24">
        <v>41931</v>
      </c>
      <c r="B584" s="349">
        <v>1189.65</v>
      </c>
      <c r="C584" s="17">
        <v>1137.06</v>
      </c>
      <c r="D584" s="17">
        <v>1054.59</v>
      </c>
      <c r="E584" s="17">
        <v>965.56</v>
      </c>
      <c r="F584" s="17">
        <v>956.43</v>
      </c>
      <c r="G584" s="17">
        <v>995.68</v>
      </c>
      <c r="H584" s="17">
        <v>948.01</v>
      </c>
      <c r="I584" s="17">
        <v>1067.05</v>
      </c>
      <c r="J584" s="17">
        <v>1134.65</v>
      </c>
      <c r="K584" s="17">
        <v>1199.12</v>
      </c>
      <c r="L584" s="17">
        <v>1226.03</v>
      </c>
      <c r="M584" s="17">
        <v>1257.09</v>
      </c>
      <c r="N584" s="17">
        <v>1232.19</v>
      </c>
      <c r="O584" s="17">
        <v>1224.69</v>
      </c>
      <c r="P584" s="17">
        <v>1225.3</v>
      </c>
      <c r="Q584" s="17">
        <v>1232.5</v>
      </c>
      <c r="R584" s="17">
        <v>1235.28</v>
      </c>
      <c r="S584" s="17">
        <v>1333.53</v>
      </c>
      <c r="T584" s="17">
        <v>1469.27</v>
      </c>
      <c r="U584" s="17">
        <v>1536.63</v>
      </c>
      <c r="V584" s="17">
        <v>1514.49</v>
      </c>
      <c r="W584" s="17">
        <v>1447.26</v>
      </c>
      <c r="X584" s="17">
        <v>1229.45</v>
      </c>
      <c r="Y584" s="346">
        <v>1170.46</v>
      </c>
      <c r="Z584" s="350"/>
    </row>
    <row r="585" spans="1:26" ht="15">
      <c r="A585" s="24">
        <v>41932</v>
      </c>
      <c r="B585" s="349">
        <v>1165.29</v>
      </c>
      <c r="C585" s="17">
        <v>1032.85</v>
      </c>
      <c r="D585" s="17">
        <v>288.04</v>
      </c>
      <c r="E585" s="17">
        <v>291.38</v>
      </c>
      <c r="F585" s="17">
        <v>291.61</v>
      </c>
      <c r="G585" s="17">
        <v>293.95</v>
      </c>
      <c r="H585" s="17">
        <v>1179.48</v>
      </c>
      <c r="I585" s="17">
        <v>1338.72</v>
      </c>
      <c r="J585" s="17">
        <v>1517.59</v>
      </c>
      <c r="K585" s="17">
        <v>1523.03</v>
      </c>
      <c r="L585" s="17">
        <v>1548.54</v>
      </c>
      <c r="M585" s="17">
        <v>1560.84</v>
      </c>
      <c r="N585" s="17">
        <v>1517.85</v>
      </c>
      <c r="O585" s="17">
        <v>1516.35</v>
      </c>
      <c r="P585" s="17">
        <v>1535.67</v>
      </c>
      <c r="Q585" s="17">
        <v>1522.54</v>
      </c>
      <c r="R585" s="17">
        <v>1509.89</v>
      </c>
      <c r="S585" s="17">
        <v>1500.11</v>
      </c>
      <c r="T585" s="17">
        <v>1511.16</v>
      </c>
      <c r="U585" s="17">
        <v>1565.85</v>
      </c>
      <c r="V585" s="17">
        <v>1564.39</v>
      </c>
      <c r="W585" s="17">
        <v>1523.09</v>
      </c>
      <c r="X585" s="17">
        <v>1396.27</v>
      </c>
      <c r="Y585" s="346">
        <v>1182.21</v>
      </c>
      <c r="Z585" s="350"/>
    </row>
    <row r="586" spans="1:26" ht="15">
      <c r="A586" s="24">
        <v>41933</v>
      </c>
      <c r="B586" s="349">
        <v>1124.47</v>
      </c>
      <c r="C586" s="17">
        <v>1030.99</v>
      </c>
      <c r="D586" s="17">
        <v>288.29</v>
      </c>
      <c r="E586" s="17">
        <v>292.11</v>
      </c>
      <c r="F586" s="17">
        <v>288.12</v>
      </c>
      <c r="G586" s="17">
        <v>1112.76</v>
      </c>
      <c r="H586" s="17">
        <v>1229.84</v>
      </c>
      <c r="I586" s="17">
        <v>1477.66</v>
      </c>
      <c r="J586" s="17">
        <v>1625.66</v>
      </c>
      <c r="K586" s="17">
        <v>1626.56</v>
      </c>
      <c r="L586" s="17">
        <v>1622.98</v>
      </c>
      <c r="M586" s="17">
        <v>1633.78</v>
      </c>
      <c r="N586" s="17">
        <v>1577.21</v>
      </c>
      <c r="O586" s="17">
        <v>1575.03</v>
      </c>
      <c r="P586" s="17">
        <v>1583.43</v>
      </c>
      <c r="Q586" s="17">
        <v>1572.16</v>
      </c>
      <c r="R586" s="17">
        <v>1563.61</v>
      </c>
      <c r="S586" s="17">
        <v>1557.33</v>
      </c>
      <c r="T586" s="17">
        <v>1576.7</v>
      </c>
      <c r="U586" s="17">
        <v>1585.78</v>
      </c>
      <c r="V586" s="17">
        <v>1587.62</v>
      </c>
      <c r="W586" s="17">
        <v>1536.81</v>
      </c>
      <c r="X586" s="17">
        <v>1412.64</v>
      </c>
      <c r="Y586" s="346">
        <v>1218.36</v>
      </c>
      <c r="Z586" s="350"/>
    </row>
    <row r="587" spans="1:26" ht="15">
      <c r="A587" s="24">
        <v>41934</v>
      </c>
      <c r="B587" s="349">
        <v>1049.13</v>
      </c>
      <c r="C587" s="17">
        <v>911.27</v>
      </c>
      <c r="D587" s="17">
        <v>290.47</v>
      </c>
      <c r="E587" s="17">
        <v>287.96</v>
      </c>
      <c r="F587" s="17">
        <v>288.14</v>
      </c>
      <c r="G587" s="17">
        <v>1096.05</v>
      </c>
      <c r="H587" s="17">
        <v>1217.78</v>
      </c>
      <c r="I587" s="17">
        <v>1393.44</v>
      </c>
      <c r="J587" s="17">
        <v>1590.7</v>
      </c>
      <c r="K587" s="17">
        <v>1594.48</v>
      </c>
      <c r="L587" s="17">
        <v>1605.8</v>
      </c>
      <c r="M587" s="17">
        <v>1609.84</v>
      </c>
      <c r="N587" s="17">
        <v>1548.48</v>
      </c>
      <c r="O587" s="17">
        <v>1555.37</v>
      </c>
      <c r="P587" s="17">
        <v>1548.84</v>
      </c>
      <c r="Q587" s="17">
        <v>1537.18</v>
      </c>
      <c r="R587" s="17">
        <v>1522.89</v>
      </c>
      <c r="S587" s="17">
        <v>1517.16</v>
      </c>
      <c r="T587" s="17">
        <v>1527.37</v>
      </c>
      <c r="U587" s="17">
        <v>1541.06</v>
      </c>
      <c r="V587" s="17">
        <v>1546.38</v>
      </c>
      <c r="W587" s="17">
        <v>1424.98</v>
      </c>
      <c r="X587" s="17">
        <v>1283.54</v>
      </c>
      <c r="Y587" s="346">
        <v>1115.62</v>
      </c>
      <c r="Z587" s="350"/>
    </row>
    <row r="588" spans="1:26" ht="15">
      <c r="A588" s="24">
        <v>41935</v>
      </c>
      <c r="B588" s="349">
        <v>1091.02</v>
      </c>
      <c r="C588" s="17">
        <v>998.09</v>
      </c>
      <c r="D588" s="17">
        <v>943.96</v>
      </c>
      <c r="E588" s="17">
        <v>290.95</v>
      </c>
      <c r="F588" s="17">
        <v>291.43</v>
      </c>
      <c r="G588" s="17">
        <v>1106.75</v>
      </c>
      <c r="H588" s="17">
        <v>1202.77</v>
      </c>
      <c r="I588" s="17">
        <v>1304.99</v>
      </c>
      <c r="J588" s="17">
        <v>1525.77</v>
      </c>
      <c r="K588" s="17">
        <v>1549.09</v>
      </c>
      <c r="L588" s="17">
        <v>1545.66</v>
      </c>
      <c r="M588" s="17">
        <v>1541.07</v>
      </c>
      <c r="N588" s="17">
        <v>1533.18</v>
      </c>
      <c r="O588" s="17">
        <v>1537.41</v>
      </c>
      <c r="P588" s="17">
        <v>1538.08</v>
      </c>
      <c r="Q588" s="17">
        <v>1534.7</v>
      </c>
      <c r="R588" s="17">
        <v>1517.05</v>
      </c>
      <c r="S588" s="17">
        <v>1509.35</v>
      </c>
      <c r="T588" s="17">
        <v>1524.69</v>
      </c>
      <c r="U588" s="17">
        <v>1533.14</v>
      </c>
      <c r="V588" s="17">
        <v>1535.76</v>
      </c>
      <c r="W588" s="17">
        <v>1439.37</v>
      </c>
      <c r="X588" s="17">
        <v>1315.95</v>
      </c>
      <c r="Y588" s="346">
        <v>1160.17</v>
      </c>
      <c r="Z588" s="350"/>
    </row>
    <row r="589" spans="1:26" ht="15">
      <c r="A589" s="24">
        <v>41936</v>
      </c>
      <c r="B589" s="349">
        <v>1150.19</v>
      </c>
      <c r="C589" s="17">
        <v>1071.53</v>
      </c>
      <c r="D589" s="17">
        <v>1023.92</v>
      </c>
      <c r="E589" s="17">
        <v>1007.34</v>
      </c>
      <c r="F589" s="17">
        <v>1043.75</v>
      </c>
      <c r="G589" s="17">
        <v>1158.82</v>
      </c>
      <c r="H589" s="17">
        <v>1265.29</v>
      </c>
      <c r="I589" s="17">
        <v>1511.4</v>
      </c>
      <c r="J589" s="17">
        <v>1612.68</v>
      </c>
      <c r="K589" s="17">
        <v>1612.42</v>
      </c>
      <c r="L589" s="17">
        <v>1614.58</v>
      </c>
      <c r="M589" s="17">
        <v>1621.51</v>
      </c>
      <c r="N589" s="17">
        <v>1602.86</v>
      </c>
      <c r="O589" s="17">
        <v>1604.29</v>
      </c>
      <c r="P589" s="17">
        <v>1607.32</v>
      </c>
      <c r="Q589" s="17">
        <v>1605.69</v>
      </c>
      <c r="R589" s="17">
        <v>1595.29</v>
      </c>
      <c r="S589" s="17">
        <v>1593.57</v>
      </c>
      <c r="T589" s="17">
        <v>1605.35</v>
      </c>
      <c r="U589" s="17">
        <v>1615.45</v>
      </c>
      <c r="V589" s="17">
        <v>1613.93</v>
      </c>
      <c r="W589" s="17">
        <v>1588.81</v>
      </c>
      <c r="X589" s="17">
        <v>1458.41</v>
      </c>
      <c r="Y589" s="346">
        <v>1248.56</v>
      </c>
      <c r="Z589" s="350"/>
    </row>
    <row r="590" spans="1:26" ht="15">
      <c r="A590" s="24">
        <v>41937</v>
      </c>
      <c r="B590" s="349">
        <v>1180.27</v>
      </c>
      <c r="C590" s="17">
        <v>1081.79</v>
      </c>
      <c r="D590" s="17">
        <v>1052.34</v>
      </c>
      <c r="E590" s="17">
        <v>1042.52</v>
      </c>
      <c r="F590" s="17">
        <v>1052.16</v>
      </c>
      <c r="G590" s="17">
        <v>1080.02</v>
      </c>
      <c r="H590" s="17">
        <v>1070.87</v>
      </c>
      <c r="I590" s="17">
        <v>1100.17</v>
      </c>
      <c r="J590" s="17">
        <v>1279.37</v>
      </c>
      <c r="K590" s="17">
        <v>1450.4</v>
      </c>
      <c r="L590" s="17">
        <v>1470.35</v>
      </c>
      <c r="M590" s="17">
        <v>1479.05</v>
      </c>
      <c r="N590" s="17">
        <v>1469.12</v>
      </c>
      <c r="O590" s="17">
        <v>1462.79</v>
      </c>
      <c r="P590" s="17">
        <v>1453.84</v>
      </c>
      <c r="Q590" s="17">
        <v>1461.12</v>
      </c>
      <c r="R590" s="17">
        <v>1465.84</v>
      </c>
      <c r="S590" s="17">
        <v>1476.19</v>
      </c>
      <c r="T590" s="17">
        <v>1518.61</v>
      </c>
      <c r="U590" s="17">
        <v>1552.43</v>
      </c>
      <c r="V590" s="17">
        <v>1541.27</v>
      </c>
      <c r="W590" s="17">
        <v>1488.19</v>
      </c>
      <c r="X590" s="17">
        <v>1354.03</v>
      </c>
      <c r="Y590" s="346">
        <v>1111.52</v>
      </c>
      <c r="Z590" s="350"/>
    </row>
    <row r="591" spans="1:26" ht="15">
      <c r="A591" s="24">
        <v>41938</v>
      </c>
      <c r="B591" s="349">
        <v>1084.1</v>
      </c>
      <c r="C591" s="17">
        <v>1052.68</v>
      </c>
      <c r="D591" s="17">
        <v>1006.89</v>
      </c>
      <c r="E591" s="17">
        <v>288.32</v>
      </c>
      <c r="F591" s="17">
        <v>287.36</v>
      </c>
      <c r="G591" s="17">
        <v>288.32</v>
      </c>
      <c r="H591" s="17">
        <v>304.6</v>
      </c>
      <c r="I591" s="17">
        <v>807.1</v>
      </c>
      <c r="J591" s="17">
        <v>1089.7</v>
      </c>
      <c r="K591" s="17">
        <v>1216.17</v>
      </c>
      <c r="L591" s="17">
        <v>1332.54</v>
      </c>
      <c r="M591" s="17">
        <v>1336.01</v>
      </c>
      <c r="N591" s="17">
        <v>1326.37</v>
      </c>
      <c r="O591" s="17">
        <v>1259.68</v>
      </c>
      <c r="P591" s="17">
        <v>1257.58</v>
      </c>
      <c r="Q591" s="17">
        <v>1319.79</v>
      </c>
      <c r="R591" s="17">
        <v>1336.32</v>
      </c>
      <c r="S591" s="17">
        <v>1425.03</v>
      </c>
      <c r="T591" s="17">
        <v>1493.34</v>
      </c>
      <c r="U591" s="17">
        <v>1504.94</v>
      </c>
      <c r="V591" s="17">
        <v>1482.7</v>
      </c>
      <c r="W591" s="17">
        <v>1377.66</v>
      </c>
      <c r="X591" s="17">
        <v>1201.86</v>
      </c>
      <c r="Y591" s="346">
        <v>1047</v>
      </c>
      <c r="Z591" s="351">
        <f>C591</f>
        <v>1052.68</v>
      </c>
    </row>
    <row r="592" spans="1:26" ht="15">
      <c r="A592" s="24">
        <v>41939</v>
      </c>
      <c r="B592" s="349">
        <v>1076.16</v>
      </c>
      <c r="C592" s="17">
        <v>991.93</v>
      </c>
      <c r="D592" s="17">
        <v>544</v>
      </c>
      <c r="E592" s="17">
        <v>299.14</v>
      </c>
      <c r="F592" s="17">
        <v>308.7</v>
      </c>
      <c r="G592" s="17">
        <v>1103.2</v>
      </c>
      <c r="H592" s="17">
        <v>1236.3</v>
      </c>
      <c r="I592" s="17">
        <v>1729.77</v>
      </c>
      <c r="J592" s="17">
        <v>1736.17</v>
      </c>
      <c r="K592" s="17">
        <v>1735.95</v>
      </c>
      <c r="L592" s="17">
        <v>1736</v>
      </c>
      <c r="M592" s="17">
        <v>1735.71</v>
      </c>
      <c r="N592" s="17">
        <v>1733.78</v>
      </c>
      <c r="O592" s="17">
        <v>1730.63</v>
      </c>
      <c r="P592" s="17">
        <v>1728.88</v>
      </c>
      <c r="Q592" s="17">
        <v>1730.78</v>
      </c>
      <c r="R592" s="17">
        <v>1733.85</v>
      </c>
      <c r="S592" s="17">
        <v>1734.53</v>
      </c>
      <c r="T592" s="17">
        <v>1735.54</v>
      </c>
      <c r="U592" s="17">
        <v>1736.19</v>
      </c>
      <c r="V592" s="17">
        <v>1734.72</v>
      </c>
      <c r="W592" s="17">
        <v>1728.26</v>
      </c>
      <c r="X592" s="17">
        <v>1331.22</v>
      </c>
      <c r="Y592" s="346">
        <v>1133.8</v>
      </c>
      <c r="Z592" s="350"/>
    </row>
    <row r="593" spans="1:26" ht="15">
      <c r="A593" s="24">
        <v>41940</v>
      </c>
      <c r="B593" s="349">
        <v>1150.64</v>
      </c>
      <c r="C593" s="17">
        <v>1115.47</v>
      </c>
      <c r="D593" s="17">
        <v>1011.98</v>
      </c>
      <c r="E593" s="17">
        <v>313.39</v>
      </c>
      <c r="F593" s="17">
        <v>1084.59</v>
      </c>
      <c r="G593" s="17">
        <v>1227.87</v>
      </c>
      <c r="H593" s="17">
        <v>1301.06</v>
      </c>
      <c r="I593" s="17">
        <v>1732.51</v>
      </c>
      <c r="J593" s="17">
        <v>1733.92</v>
      </c>
      <c r="K593" s="17">
        <v>1732.69</v>
      </c>
      <c r="L593" s="17">
        <v>1731.06</v>
      </c>
      <c r="M593" s="17">
        <v>1732.07</v>
      </c>
      <c r="N593" s="17">
        <v>1731.42</v>
      </c>
      <c r="O593" s="17">
        <v>1731.37</v>
      </c>
      <c r="P593" s="17">
        <v>1729.37</v>
      </c>
      <c r="Q593" s="17">
        <v>1731.76</v>
      </c>
      <c r="R593" s="17">
        <v>1732.25</v>
      </c>
      <c r="S593" s="17">
        <v>1732.88</v>
      </c>
      <c r="T593" s="17">
        <v>1735.94</v>
      </c>
      <c r="U593" s="17">
        <v>1735.55</v>
      </c>
      <c r="V593" s="17">
        <v>1731.98</v>
      </c>
      <c r="W593" s="17">
        <v>1729.89</v>
      </c>
      <c r="X593" s="17">
        <v>1366.95</v>
      </c>
      <c r="Y593" s="346">
        <v>1168.68</v>
      </c>
      <c r="Z593" s="350"/>
    </row>
    <row r="594" spans="1:26" ht="15">
      <c r="A594" s="24">
        <v>41941</v>
      </c>
      <c r="B594" s="349">
        <v>1140.48</v>
      </c>
      <c r="C594" s="17">
        <v>1016.08</v>
      </c>
      <c r="D594" s="17">
        <v>882.36</v>
      </c>
      <c r="E594" s="17">
        <v>289.96</v>
      </c>
      <c r="F594" s="17">
        <v>579.72</v>
      </c>
      <c r="G594" s="17">
        <v>1181.68</v>
      </c>
      <c r="H594" s="17">
        <v>1275.05</v>
      </c>
      <c r="I594" s="17">
        <v>1734.45</v>
      </c>
      <c r="J594" s="17">
        <v>1732.52</v>
      </c>
      <c r="K594" s="17">
        <v>1733.54</v>
      </c>
      <c r="L594" s="17">
        <v>1732.34</v>
      </c>
      <c r="M594" s="17">
        <v>1731.58</v>
      </c>
      <c r="N594" s="17">
        <v>1732.44</v>
      </c>
      <c r="O594" s="17">
        <v>1730.83</v>
      </c>
      <c r="P594" s="17">
        <v>1728.77</v>
      </c>
      <c r="Q594" s="17">
        <v>1729.96</v>
      </c>
      <c r="R594" s="17">
        <v>1733.25</v>
      </c>
      <c r="S594" s="17">
        <v>1731.58</v>
      </c>
      <c r="T594" s="17">
        <v>1747.32</v>
      </c>
      <c r="U594" s="17">
        <v>1745.49</v>
      </c>
      <c r="V594" s="17">
        <v>1741.4</v>
      </c>
      <c r="W594" s="17">
        <v>1739.9</v>
      </c>
      <c r="X594" s="17">
        <v>1485.12</v>
      </c>
      <c r="Y594" s="346">
        <v>1182.65</v>
      </c>
      <c r="Z594" s="350"/>
    </row>
    <row r="595" spans="1:26" ht="15">
      <c r="A595" s="24">
        <v>41942</v>
      </c>
      <c r="B595" s="22">
        <v>1142.67</v>
      </c>
      <c r="C595" s="17">
        <v>1112.69</v>
      </c>
      <c r="D595" s="17">
        <v>1040.25</v>
      </c>
      <c r="E595" s="17">
        <v>1067.72</v>
      </c>
      <c r="F595" s="17">
        <v>1072.31</v>
      </c>
      <c r="G595" s="17">
        <v>1175.79</v>
      </c>
      <c r="H595" s="17">
        <v>1299.4</v>
      </c>
      <c r="I595" s="17">
        <v>1742.47</v>
      </c>
      <c r="J595" s="17">
        <v>1750.45</v>
      </c>
      <c r="K595" s="17">
        <v>1751.15</v>
      </c>
      <c r="L595" s="17">
        <v>1750.42</v>
      </c>
      <c r="M595" s="17">
        <v>1751.22</v>
      </c>
      <c r="N595" s="17">
        <v>1750.99</v>
      </c>
      <c r="O595" s="17">
        <v>1751.32</v>
      </c>
      <c r="P595" s="17">
        <v>1751.89</v>
      </c>
      <c r="Q595" s="17">
        <v>1752.02</v>
      </c>
      <c r="R595" s="17">
        <v>1752.57</v>
      </c>
      <c r="S595" s="17">
        <v>1752.19</v>
      </c>
      <c r="T595" s="17">
        <v>1752.37</v>
      </c>
      <c r="U595" s="17">
        <v>1750.87</v>
      </c>
      <c r="V595" s="17">
        <v>1749.6</v>
      </c>
      <c r="W595" s="17">
        <v>1743.93</v>
      </c>
      <c r="X595" s="17">
        <v>1435.07</v>
      </c>
      <c r="Y595" s="346">
        <v>1165.23</v>
      </c>
      <c r="Z595" s="350"/>
    </row>
    <row r="596" spans="1:26" ht="15.75" thickBot="1">
      <c r="A596" s="25">
        <v>41943</v>
      </c>
      <c r="B596" s="352">
        <v>1192.44</v>
      </c>
      <c r="C596" s="18">
        <v>1167.7</v>
      </c>
      <c r="D596" s="18">
        <v>1150.23</v>
      </c>
      <c r="E596" s="18">
        <v>1139.97</v>
      </c>
      <c r="F596" s="18">
        <v>1157.96</v>
      </c>
      <c r="G596" s="18">
        <v>1252.48</v>
      </c>
      <c r="H596" s="18">
        <v>1340.51</v>
      </c>
      <c r="I596" s="18">
        <v>1743.8</v>
      </c>
      <c r="J596" s="18">
        <v>1748.42</v>
      </c>
      <c r="K596" s="18">
        <v>1749.56</v>
      </c>
      <c r="L596" s="18">
        <v>1749.58</v>
      </c>
      <c r="M596" s="18">
        <v>1750.03</v>
      </c>
      <c r="N596" s="18">
        <v>1748.91</v>
      </c>
      <c r="O596" s="18">
        <v>1748.49</v>
      </c>
      <c r="P596" s="18">
        <v>1750.74</v>
      </c>
      <c r="Q596" s="18">
        <v>1750.44</v>
      </c>
      <c r="R596" s="18">
        <v>1751.08</v>
      </c>
      <c r="S596" s="18">
        <v>1747.87</v>
      </c>
      <c r="T596" s="18">
        <v>1749.52</v>
      </c>
      <c r="U596" s="18">
        <v>1750.43</v>
      </c>
      <c r="V596" s="18">
        <v>1743.77</v>
      </c>
      <c r="W596" s="18">
        <v>1717.82</v>
      </c>
      <c r="X596" s="18">
        <v>1508.98</v>
      </c>
      <c r="Y596" s="347">
        <v>1199.44</v>
      </c>
      <c r="Z596" s="353"/>
    </row>
    <row r="597" ht="13.5" thickBot="1"/>
    <row r="598" spans="1:26" ht="13.5" thickBot="1">
      <c r="A598" s="238" t="s">
        <v>22</v>
      </c>
      <c r="B598" s="259" t="s">
        <v>104</v>
      </c>
      <c r="C598" s="260"/>
      <c r="D598" s="260"/>
      <c r="E598" s="260"/>
      <c r="F598" s="260"/>
      <c r="G598" s="260"/>
      <c r="H598" s="260"/>
      <c r="I598" s="260"/>
      <c r="J598" s="260"/>
      <c r="K598" s="260"/>
      <c r="L598" s="260"/>
      <c r="M598" s="260"/>
      <c r="N598" s="260"/>
      <c r="O598" s="260"/>
      <c r="P598" s="260"/>
      <c r="Q598" s="260"/>
      <c r="R598" s="260"/>
      <c r="S598" s="260"/>
      <c r="T598" s="260"/>
      <c r="U598" s="260"/>
      <c r="V598" s="260"/>
      <c r="W598" s="260"/>
      <c r="X598" s="260"/>
      <c r="Y598" s="260"/>
      <c r="Z598" s="348"/>
    </row>
    <row r="599" spans="1:26" ht="24.75" thickBot="1">
      <c r="A599" s="239"/>
      <c r="B599" s="5" t="s">
        <v>23</v>
      </c>
      <c r="C599" s="3" t="s">
        <v>24</v>
      </c>
      <c r="D599" s="3" t="s">
        <v>25</v>
      </c>
      <c r="E599" s="3" t="s">
        <v>26</v>
      </c>
      <c r="F599" s="3" t="s">
        <v>27</v>
      </c>
      <c r="G599" s="3" t="s">
        <v>28</v>
      </c>
      <c r="H599" s="3" t="s">
        <v>29</v>
      </c>
      <c r="I599" s="3" t="s">
        <v>30</v>
      </c>
      <c r="J599" s="3" t="s">
        <v>31</v>
      </c>
      <c r="K599" s="3" t="s">
        <v>47</v>
      </c>
      <c r="L599" s="3" t="s">
        <v>32</v>
      </c>
      <c r="M599" s="3" t="s">
        <v>33</v>
      </c>
      <c r="N599" s="3" t="s">
        <v>34</v>
      </c>
      <c r="O599" s="3" t="s">
        <v>35</v>
      </c>
      <c r="P599" s="3" t="s">
        <v>36</v>
      </c>
      <c r="Q599" s="3" t="s">
        <v>37</v>
      </c>
      <c r="R599" s="3" t="s">
        <v>38</v>
      </c>
      <c r="S599" s="3" t="s">
        <v>39</v>
      </c>
      <c r="T599" s="3" t="s">
        <v>40</v>
      </c>
      <c r="U599" s="3" t="s">
        <v>41</v>
      </c>
      <c r="V599" s="3" t="s">
        <v>42</v>
      </c>
      <c r="W599" s="3" t="s">
        <v>43</v>
      </c>
      <c r="X599" s="3" t="s">
        <v>44</v>
      </c>
      <c r="Y599" s="356" t="s">
        <v>45</v>
      </c>
      <c r="Z599" s="356" t="s">
        <v>148</v>
      </c>
    </row>
    <row r="600" spans="1:27" ht="15">
      <c r="A600" s="23">
        <v>41913</v>
      </c>
      <c r="B600" s="21">
        <v>1333.49</v>
      </c>
      <c r="C600" s="14">
        <v>1265.72</v>
      </c>
      <c r="D600" s="14">
        <v>1217.01</v>
      </c>
      <c r="E600" s="14">
        <v>1200.22</v>
      </c>
      <c r="F600" s="14">
        <v>1229.38</v>
      </c>
      <c r="G600" s="14">
        <v>1333.62</v>
      </c>
      <c r="H600" s="14">
        <v>1403.79</v>
      </c>
      <c r="I600" s="14">
        <v>1656.47</v>
      </c>
      <c r="J600" s="14">
        <v>1744.99</v>
      </c>
      <c r="K600" s="14">
        <v>1786.9</v>
      </c>
      <c r="L600" s="14">
        <v>1793.42</v>
      </c>
      <c r="M600" s="14">
        <v>1827.92</v>
      </c>
      <c r="N600" s="14">
        <v>1800.95</v>
      </c>
      <c r="O600" s="14">
        <v>1802.61</v>
      </c>
      <c r="P600" s="14">
        <v>1816.88</v>
      </c>
      <c r="Q600" s="14">
        <v>1774.28</v>
      </c>
      <c r="R600" s="14">
        <v>1755.52</v>
      </c>
      <c r="S600" s="14">
        <v>1724.34</v>
      </c>
      <c r="T600" s="14">
        <v>1751.72</v>
      </c>
      <c r="U600" s="14">
        <v>1801.09</v>
      </c>
      <c r="V600" s="14">
        <v>1780.04</v>
      </c>
      <c r="W600" s="14">
        <v>1780.13</v>
      </c>
      <c r="X600" s="14">
        <v>1609.14</v>
      </c>
      <c r="Y600" s="354">
        <v>1432.45</v>
      </c>
      <c r="Z600" s="355"/>
      <c r="AA600" s="67"/>
    </row>
    <row r="601" spans="1:27" ht="15">
      <c r="A601" s="24">
        <v>41914</v>
      </c>
      <c r="B601" s="349">
        <v>1353.79</v>
      </c>
      <c r="C601" s="17">
        <v>1266.1</v>
      </c>
      <c r="D601" s="17">
        <v>1231.98</v>
      </c>
      <c r="E601" s="17">
        <v>1221.25</v>
      </c>
      <c r="F601" s="17">
        <v>1285.71</v>
      </c>
      <c r="G601" s="17">
        <v>1384.39</v>
      </c>
      <c r="H601" s="17">
        <v>1428.97</v>
      </c>
      <c r="I601" s="17">
        <v>1760.59</v>
      </c>
      <c r="J601" s="17">
        <v>1903.14</v>
      </c>
      <c r="K601" s="17">
        <v>1967.06</v>
      </c>
      <c r="L601" s="17">
        <v>1945.17</v>
      </c>
      <c r="M601" s="17">
        <v>1988.16</v>
      </c>
      <c r="N601" s="17">
        <v>1935.44</v>
      </c>
      <c r="O601" s="17">
        <v>1940.53</v>
      </c>
      <c r="P601" s="17">
        <v>1946.81</v>
      </c>
      <c r="Q601" s="17">
        <v>1929.59</v>
      </c>
      <c r="R601" s="17">
        <v>1910.78</v>
      </c>
      <c r="S601" s="17">
        <v>1884.75</v>
      </c>
      <c r="T601" s="17">
        <v>1900.38</v>
      </c>
      <c r="U601" s="17">
        <v>1956.15</v>
      </c>
      <c r="V601" s="17">
        <v>1934.49</v>
      </c>
      <c r="W601" s="17">
        <v>1937.33</v>
      </c>
      <c r="X601" s="17">
        <v>1695.24</v>
      </c>
      <c r="Y601" s="346">
        <v>1458.3</v>
      </c>
      <c r="Z601" s="350"/>
      <c r="AA601" s="67"/>
    </row>
    <row r="602" spans="1:27" ht="15">
      <c r="A602" s="24">
        <v>41915</v>
      </c>
      <c r="B602" s="349">
        <v>1357.7</v>
      </c>
      <c r="C602" s="17">
        <v>1285.11</v>
      </c>
      <c r="D602" s="17">
        <v>1223.28</v>
      </c>
      <c r="E602" s="17">
        <v>1223.65</v>
      </c>
      <c r="F602" s="17">
        <v>1289.37</v>
      </c>
      <c r="G602" s="17">
        <v>1386.49</v>
      </c>
      <c r="H602" s="17">
        <v>1403.37</v>
      </c>
      <c r="I602" s="17">
        <v>1690.76</v>
      </c>
      <c r="J602" s="17">
        <v>1846.93</v>
      </c>
      <c r="K602" s="17">
        <v>1879.49</v>
      </c>
      <c r="L602" s="17">
        <v>1887.87</v>
      </c>
      <c r="M602" s="17">
        <v>1909.14</v>
      </c>
      <c r="N602" s="17">
        <v>1878.59</v>
      </c>
      <c r="O602" s="17">
        <v>1883</v>
      </c>
      <c r="P602" s="17">
        <v>1876.66</v>
      </c>
      <c r="Q602" s="17">
        <v>1868.49</v>
      </c>
      <c r="R602" s="17">
        <v>1835.95</v>
      </c>
      <c r="S602" s="17">
        <v>1827.07</v>
      </c>
      <c r="T602" s="17">
        <v>1827.08</v>
      </c>
      <c r="U602" s="17">
        <v>1852.6</v>
      </c>
      <c r="V602" s="17">
        <v>1874.98</v>
      </c>
      <c r="W602" s="17">
        <v>1866.17</v>
      </c>
      <c r="X602" s="17">
        <v>1718.68</v>
      </c>
      <c r="Y602" s="346">
        <v>1400.55</v>
      </c>
      <c r="Z602" s="350"/>
      <c r="AA602" s="67"/>
    </row>
    <row r="603" spans="1:26" ht="15">
      <c r="A603" s="24">
        <v>41916</v>
      </c>
      <c r="B603" s="349">
        <v>1430.74</v>
      </c>
      <c r="C603" s="17">
        <v>1304.39</v>
      </c>
      <c r="D603" s="17">
        <v>1278.74</v>
      </c>
      <c r="E603" s="17">
        <v>1273.91</v>
      </c>
      <c r="F603" s="17">
        <v>1288.03</v>
      </c>
      <c r="G603" s="17">
        <v>1316.18</v>
      </c>
      <c r="H603" s="17">
        <v>1345.1</v>
      </c>
      <c r="I603" s="17">
        <v>1515.08</v>
      </c>
      <c r="J603" s="17">
        <v>1638.19</v>
      </c>
      <c r="K603" s="17">
        <v>1732.26</v>
      </c>
      <c r="L603" s="17">
        <v>1802.81</v>
      </c>
      <c r="M603" s="17">
        <v>1833.3</v>
      </c>
      <c r="N603" s="17">
        <v>1750.02</v>
      </c>
      <c r="O603" s="17">
        <v>1744.17</v>
      </c>
      <c r="P603" s="17">
        <v>1729.4</v>
      </c>
      <c r="Q603" s="17">
        <v>1695.08</v>
      </c>
      <c r="R603" s="17">
        <v>1711.29</v>
      </c>
      <c r="S603" s="17">
        <v>1722.26</v>
      </c>
      <c r="T603" s="17">
        <v>1741.5</v>
      </c>
      <c r="U603" s="17">
        <v>1861.41</v>
      </c>
      <c r="V603" s="17">
        <v>1906.67</v>
      </c>
      <c r="W603" s="17">
        <v>1803.1</v>
      </c>
      <c r="X603" s="17">
        <v>1700.3</v>
      </c>
      <c r="Y603" s="346">
        <v>1485.54</v>
      </c>
      <c r="Z603" s="350"/>
    </row>
    <row r="604" spans="1:26" ht="15">
      <c r="A604" s="24">
        <v>41917</v>
      </c>
      <c r="B604" s="349">
        <v>1366.99</v>
      </c>
      <c r="C604" s="17">
        <v>1294.34</v>
      </c>
      <c r="D604" s="17">
        <v>1283.15</v>
      </c>
      <c r="E604" s="17">
        <v>1235.08</v>
      </c>
      <c r="F604" s="17">
        <v>1235.2</v>
      </c>
      <c r="G604" s="17">
        <v>1281.06</v>
      </c>
      <c r="H604" s="17">
        <v>1259.33</v>
      </c>
      <c r="I604" s="17">
        <v>1298.38</v>
      </c>
      <c r="J604" s="17">
        <v>1311.54</v>
      </c>
      <c r="K604" s="17">
        <v>1423.99</v>
      </c>
      <c r="L604" s="17">
        <v>1538.28</v>
      </c>
      <c r="M604" s="17">
        <v>1596.67</v>
      </c>
      <c r="N604" s="17">
        <v>1582.68</v>
      </c>
      <c r="O604" s="17">
        <v>1538.07</v>
      </c>
      <c r="P604" s="17">
        <v>1585.37</v>
      </c>
      <c r="Q604" s="17">
        <v>1534.2</v>
      </c>
      <c r="R604" s="17">
        <v>1579.24</v>
      </c>
      <c r="S604" s="17">
        <v>1588.07</v>
      </c>
      <c r="T604" s="17">
        <v>1589.83</v>
      </c>
      <c r="U604" s="17">
        <v>1778.45</v>
      </c>
      <c r="V604" s="17">
        <v>1844.78</v>
      </c>
      <c r="W604" s="17">
        <v>1764.04</v>
      </c>
      <c r="X604" s="17">
        <v>1618.91</v>
      </c>
      <c r="Y604" s="346">
        <v>1448.72</v>
      </c>
      <c r="Z604" s="350"/>
    </row>
    <row r="605" spans="1:26" ht="15">
      <c r="A605" s="24">
        <v>41918</v>
      </c>
      <c r="B605" s="349">
        <v>1440.45</v>
      </c>
      <c r="C605" s="17">
        <v>1291.22</v>
      </c>
      <c r="D605" s="17">
        <v>1257.82</v>
      </c>
      <c r="E605" s="17">
        <v>1245.23</v>
      </c>
      <c r="F605" s="17">
        <v>1278.66</v>
      </c>
      <c r="G605" s="17">
        <v>1324.36</v>
      </c>
      <c r="H605" s="17">
        <v>1470.16</v>
      </c>
      <c r="I605" s="17">
        <v>1726.54</v>
      </c>
      <c r="J605" s="17">
        <v>1736.28</v>
      </c>
      <c r="K605" s="17">
        <v>1812.91</v>
      </c>
      <c r="L605" s="17">
        <v>1813.75</v>
      </c>
      <c r="M605" s="17">
        <v>1806.44</v>
      </c>
      <c r="N605" s="17">
        <v>1795.71</v>
      </c>
      <c r="O605" s="17">
        <v>1796.99</v>
      </c>
      <c r="P605" s="17">
        <v>1804.49</v>
      </c>
      <c r="Q605" s="17">
        <v>1792.42</v>
      </c>
      <c r="R605" s="17">
        <v>1779.85</v>
      </c>
      <c r="S605" s="17">
        <v>1755.17</v>
      </c>
      <c r="T605" s="17">
        <v>1806.39</v>
      </c>
      <c r="U605" s="17">
        <v>1813.63</v>
      </c>
      <c r="V605" s="17">
        <v>1795.53</v>
      </c>
      <c r="W605" s="17">
        <v>1807.5</v>
      </c>
      <c r="X605" s="17">
        <v>1698.17</v>
      </c>
      <c r="Y605" s="346">
        <v>1485.12</v>
      </c>
      <c r="Z605" s="350"/>
    </row>
    <row r="606" spans="1:26" ht="15">
      <c r="A606" s="24">
        <v>41919</v>
      </c>
      <c r="B606" s="349">
        <v>1373.69</v>
      </c>
      <c r="C606" s="17">
        <v>1265.67</v>
      </c>
      <c r="D606" s="17">
        <v>1227.55</v>
      </c>
      <c r="E606" s="17">
        <v>1209.82</v>
      </c>
      <c r="F606" s="17">
        <v>1267.67</v>
      </c>
      <c r="G606" s="17">
        <v>1358.63</v>
      </c>
      <c r="H606" s="17">
        <v>1536.96</v>
      </c>
      <c r="I606" s="17">
        <v>1747.89</v>
      </c>
      <c r="J606" s="17">
        <v>1758.68</v>
      </c>
      <c r="K606" s="17">
        <v>1804.11</v>
      </c>
      <c r="L606" s="17">
        <v>1808.93</v>
      </c>
      <c r="M606" s="17">
        <v>1811.46</v>
      </c>
      <c r="N606" s="17">
        <v>1809.6</v>
      </c>
      <c r="O606" s="17">
        <v>1810.33</v>
      </c>
      <c r="P606" s="17">
        <v>1810.7</v>
      </c>
      <c r="Q606" s="17">
        <v>1805.2</v>
      </c>
      <c r="R606" s="17">
        <v>1781.3</v>
      </c>
      <c r="S606" s="17">
        <v>1761.58</v>
      </c>
      <c r="T606" s="17">
        <v>1797.6</v>
      </c>
      <c r="U606" s="17">
        <v>1810.47</v>
      </c>
      <c r="V606" s="17">
        <v>1820.57</v>
      </c>
      <c r="W606" s="17">
        <v>1807.56</v>
      </c>
      <c r="X606" s="17">
        <v>1731.21</v>
      </c>
      <c r="Y606" s="346">
        <v>1523.03</v>
      </c>
      <c r="Z606" s="350"/>
    </row>
    <row r="607" spans="1:26" ht="15">
      <c r="A607" s="24">
        <v>41920</v>
      </c>
      <c r="B607" s="349">
        <v>1380.06</v>
      </c>
      <c r="C607" s="17">
        <v>1285.21</v>
      </c>
      <c r="D607" s="17">
        <v>1239.81</v>
      </c>
      <c r="E607" s="17">
        <v>1192.98</v>
      </c>
      <c r="F607" s="17">
        <v>1255.77</v>
      </c>
      <c r="G607" s="17">
        <v>1355.06</v>
      </c>
      <c r="H607" s="17">
        <v>1487.85</v>
      </c>
      <c r="I607" s="17">
        <v>1752.83</v>
      </c>
      <c r="J607" s="17">
        <v>1811.39</v>
      </c>
      <c r="K607" s="17">
        <v>1818.47</v>
      </c>
      <c r="L607" s="17">
        <v>1824.87</v>
      </c>
      <c r="M607" s="17">
        <v>1834.9</v>
      </c>
      <c r="N607" s="17">
        <v>1823.64</v>
      </c>
      <c r="O607" s="17">
        <v>1828.47</v>
      </c>
      <c r="P607" s="17">
        <v>1843.8</v>
      </c>
      <c r="Q607" s="17">
        <v>1825.65</v>
      </c>
      <c r="R607" s="17">
        <v>1815.97</v>
      </c>
      <c r="S607" s="17">
        <v>1811.35</v>
      </c>
      <c r="T607" s="17">
        <v>1812.46</v>
      </c>
      <c r="U607" s="17">
        <v>1825.16</v>
      </c>
      <c r="V607" s="17">
        <v>1836</v>
      </c>
      <c r="W607" s="17">
        <v>1830.17</v>
      </c>
      <c r="X607" s="17">
        <v>1759.78</v>
      </c>
      <c r="Y607" s="346">
        <v>1565.39</v>
      </c>
      <c r="Z607" s="350"/>
    </row>
    <row r="608" spans="1:26" ht="15">
      <c r="A608" s="24">
        <v>41921</v>
      </c>
      <c r="B608" s="349">
        <v>1378.31</v>
      </c>
      <c r="C608" s="17">
        <v>1301.91</v>
      </c>
      <c r="D608" s="17">
        <v>1228.2</v>
      </c>
      <c r="E608" s="17">
        <v>1202.7</v>
      </c>
      <c r="F608" s="17">
        <v>1266.04</v>
      </c>
      <c r="G608" s="17">
        <v>1379.81</v>
      </c>
      <c r="H608" s="17">
        <v>1569.12</v>
      </c>
      <c r="I608" s="17">
        <v>1778.42</v>
      </c>
      <c r="J608" s="17">
        <v>1830.76</v>
      </c>
      <c r="K608" s="17">
        <v>1854.91</v>
      </c>
      <c r="L608" s="17">
        <v>1861.35</v>
      </c>
      <c r="M608" s="17">
        <v>1882.27</v>
      </c>
      <c r="N608" s="17">
        <v>1848.82</v>
      </c>
      <c r="O608" s="17">
        <v>1852.3</v>
      </c>
      <c r="P608" s="17">
        <v>1868.42</v>
      </c>
      <c r="Q608" s="17">
        <v>1852.84</v>
      </c>
      <c r="R608" s="17">
        <v>1839.12</v>
      </c>
      <c r="S608" s="17">
        <v>1830.48</v>
      </c>
      <c r="T608" s="17">
        <v>1828.3</v>
      </c>
      <c r="U608" s="17">
        <v>1847</v>
      </c>
      <c r="V608" s="17">
        <v>1863.16</v>
      </c>
      <c r="W608" s="17">
        <v>1859.15</v>
      </c>
      <c r="X608" s="17">
        <v>1794.9</v>
      </c>
      <c r="Y608" s="346">
        <v>1523.84</v>
      </c>
      <c r="Z608" s="350"/>
    </row>
    <row r="609" spans="1:26" ht="15">
      <c r="A609" s="24">
        <v>41922</v>
      </c>
      <c r="B609" s="349">
        <v>1354.1</v>
      </c>
      <c r="C609" s="17">
        <v>1223.45</v>
      </c>
      <c r="D609" s="17">
        <v>1175.39</v>
      </c>
      <c r="E609" s="17">
        <v>641.29</v>
      </c>
      <c r="F609" s="17">
        <v>1182.32</v>
      </c>
      <c r="G609" s="17">
        <v>1355.74</v>
      </c>
      <c r="H609" s="17">
        <v>1441.91</v>
      </c>
      <c r="I609" s="17">
        <v>1753.91</v>
      </c>
      <c r="J609" s="17">
        <v>1825.83</v>
      </c>
      <c r="K609" s="17">
        <v>1847.67</v>
      </c>
      <c r="L609" s="17">
        <v>1866.45</v>
      </c>
      <c r="M609" s="17">
        <v>1874.63</v>
      </c>
      <c r="N609" s="17">
        <v>1831.99</v>
      </c>
      <c r="O609" s="17">
        <v>1833.12</v>
      </c>
      <c r="P609" s="17">
        <v>1837.39</v>
      </c>
      <c r="Q609" s="17">
        <v>1830.92</v>
      </c>
      <c r="R609" s="17">
        <v>1828.03</v>
      </c>
      <c r="S609" s="17">
        <v>1813.85</v>
      </c>
      <c r="T609" s="17">
        <v>1824.48</v>
      </c>
      <c r="U609" s="17">
        <v>1854.68</v>
      </c>
      <c r="V609" s="17">
        <v>1859.2</v>
      </c>
      <c r="W609" s="17">
        <v>1830.55</v>
      </c>
      <c r="X609" s="17">
        <v>1659.55</v>
      </c>
      <c r="Y609" s="346">
        <v>1448.33</v>
      </c>
      <c r="Z609" s="350"/>
    </row>
    <row r="610" spans="1:26" ht="15">
      <c r="A610" s="24">
        <v>41923</v>
      </c>
      <c r="B610" s="349">
        <v>1369.65</v>
      </c>
      <c r="C610" s="17">
        <v>1320.96</v>
      </c>
      <c r="D610" s="17">
        <v>1229.62</v>
      </c>
      <c r="E610" s="17">
        <v>1191.48</v>
      </c>
      <c r="F610" s="17">
        <v>1183.24</v>
      </c>
      <c r="G610" s="17">
        <v>1314.78</v>
      </c>
      <c r="H610" s="17">
        <v>1317.8</v>
      </c>
      <c r="I610" s="17">
        <v>1363.72</v>
      </c>
      <c r="J610" s="17">
        <v>1415.77</v>
      </c>
      <c r="K610" s="17">
        <v>1602.62</v>
      </c>
      <c r="L610" s="17">
        <v>1628.52</v>
      </c>
      <c r="M610" s="17">
        <v>1650.1</v>
      </c>
      <c r="N610" s="17">
        <v>1640</v>
      </c>
      <c r="O610" s="17">
        <v>1629.32</v>
      </c>
      <c r="P610" s="17">
        <v>1630.54</v>
      </c>
      <c r="Q610" s="17">
        <v>1624.68</v>
      </c>
      <c r="R610" s="17">
        <v>1623.93</v>
      </c>
      <c r="S610" s="17">
        <v>1628.17</v>
      </c>
      <c r="T610" s="17">
        <v>1652.88</v>
      </c>
      <c r="U610" s="17">
        <v>1826.39</v>
      </c>
      <c r="V610" s="17">
        <v>1834.03</v>
      </c>
      <c r="W610" s="17">
        <v>1747.86</v>
      </c>
      <c r="X610" s="17">
        <v>1595.07</v>
      </c>
      <c r="Y610" s="346">
        <v>1459.86</v>
      </c>
      <c r="Z610" s="350"/>
    </row>
    <row r="611" spans="1:26" ht="15">
      <c r="A611" s="24">
        <v>41924</v>
      </c>
      <c r="B611" s="349">
        <v>1351.4</v>
      </c>
      <c r="C611" s="17">
        <v>1302.84</v>
      </c>
      <c r="D611" s="17">
        <v>1216.77</v>
      </c>
      <c r="E611" s="17">
        <v>1195.91</v>
      </c>
      <c r="F611" s="17">
        <v>1181.72</v>
      </c>
      <c r="G611" s="17">
        <v>1211.33</v>
      </c>
      <c r="H611" s="17">
        <v>1205.76</v>
      </c>
      <c r="I611" s="17">
        <v>1289.7</v>
      </c>
      <c r="J611" s="17">
        <v>1331.97</v>
      </c>
      <c r="K611" s="17">
        <v>1457.41</v>
      </c>
      <c r="L611" s="17">
        <v>1558.12</v>
      </c>
      <c r="M611" s="17">
        <v>1578.39</v>
      </c>
      <c r="N611" s="17">
        <v>1576.66</v>
      </c>
      <c r="O611" s="17">
        <v>1537.28</v>
      </c>
      <c r="P611" s="17">
        <v>1574.21</v>
      </c>
      <c r="Q611" s="17">
        <v>1574.17</v>
      </c>
      <c r="R611" s="17">
        <v>1574.57</v>
      </c>
      <c r="S611" s="17">
        <v>1583.84</v>
      </c>
      <c r="T611" s="17">
        <v>1609.54</v>
      </c>
      <c r="U611" s="17">
        <v>1785.61</v>
      </c>
      <c r="V611" s="17">
        <v>1828.59</v>
      </c>
      <c r="W611" s="17">
        <v>1732.2</v>
      </c>
      <c r="X611" s="17">
        <v>1571.41</v>
      </c>
      <c r="Y611" s="346">
        <v>1444.27</v>
      </c>
      <c r="Z611" s="350"/>
    </row>
    <row r="612" spans="1:26" ht="15">
      <c r="A612" s="24">
        <v>41925</v>
      </c>
      <c r="B612" s="349">
        <v>1405.01</v>
      </c>
      <c r="C612" s="17">
        <v>1304.77</v>
      </c>
      <c r="D612" s="17">
        <v>1190.23</v>
      </c>
      <c r="E612" s="17">
        <v>1173.66</v>
      </c>
      <c r="F612" s="17">
        <v>1195.41</v>
      </c>
      <c r="G612" s="17">
        <v>1363.43</v>
      </c>
      <c r="H612" s="17">
        <v>1418.08</v>
      </c>
      <c r="I612" s="17">
        <v>1755</v>
      </c>
      <c r="J612" s="17">
        <v>1798.28</v>
      </c>
      <c r="K612" s="17">
        <v>1833.01</v>
      </c>
      <c r="L612" s="17">
        <v>1864.06</v>
      </c>
      <c r="M612" s="17">
        <v>1881.91</v>
      </c>
      <c r="N612" s="17">
        <v>1832.24</v>
      </c>
      <c r="O612" s="17">
        <v>1832.57</v>
      </c>
      <c r="P612" s="17">
        <v>1831.53</v>
      </c>
      <c r="Q612" s="17">
        <v>1827.29</v>
      </c>
      <c r="R612" s="17">
        <v>1806.59</v>
      </c>
      <c r="S612" s="17">
        <v>1790.09</v>
      </c>
      <c r="T612" s="17">
        <v>1803.05</v>
      </c>
      <c r="U612" s="17">
        <v>1833.46</v>
      </c>
      <c r="V612" s="17">
        <v>1837.25</v>
      </c>
      <c r="W612" s="17">
        <v>1826.08</v>
      </c>
      <c r="X612" s="17">
        <v>1742.75</v>
      </c>
      <c r="Y612" s="346">
        <v>1503.49</v>
      </c>
      <c r="Z612" s="350"/>
    </row>
    <row r="613" spans="1:26" ht="15">
      <c r="A613" s="24">
        <v>41926</v>
      </c>
      <c r="B613" s="349">
        <v>1331.17</v>
      </c>
      <c r="C613" s="17">
        <v>1202.24</v>
      </c>
      <c r="D613" s="17">
        <v>1189.43</v>
      </c>
      <c r="E613" s="17">
        <v>1179.01</v>
      </c>
      <c r="F613" s="17">
        <v>1189.02</v>
      </c>
      <c r="G613" s="17">
        <v>1321.18</v>
      </c>
      <c r="H613" s="17">
        <v>1455.42</v>
      </c>
      <c r="I613" s="17">
        <v>1692.12</v>
      </c>
      <c r="J613" s="17">
        <v>1778.17</v>
      </c>
      <c r="K613" s="17">
        <v>1833.69</v>
      </c>
      <c r="L613" s="17">
        <v>1833.95</v>
      </c>
      <c r="M613" s="17">
        <v>1832.51</v>
      </c>
      <c r="N613" s="17">
        <v>1746.14</v>
      </c>
      <c r="O613" s="17">
        <v>1757.02</v>
      </c>
      <c r="P613" s="17">
        <v>1785.22</v>
      </c>
      <c r="Q613" s="17">
        <v>1731.78</v>
      </c>
      <c r="R613" s="17">
        <v>1693.31</v>
      </c>
      <c r="S613" s="17">
        <v>1687.32</v>
      </c>
      <c r="T613" s="17">
        <v>1734.63</v>
      </c>
      <c r="U613" s="17">
        <v>1824.43</v>
      </c>
      <c r="V613" s="17">
        <v>1755.27</v>
      </c>
      <c r="W613" s="17">
        <v>1743.05</v>
      </c>
      <c r="X613" s="17">
        <v>1685.82</v>
      </c>
      <c r="Y613" s="346">
        <v>1514.69</v>
      </c>
      <c r="Z613" s="350"/>
    </row>
    <row r="614" spans="1:26" ht="15">
      <c r="A614" s="24">
        <v>41927</v>
      </c>
      <c r="B614" s="349">
        <v>1296.32</v>
      </c>
      <c r="C614" s="17">
        <v>1188.2</v>
      </c>
      <c r="D614" s="17">
        <v>1177.59</v>
      </c>
      <c r="E614" s="17">
        <v>1163.99</v>
      </c>
      <c r="F614" s="17">
        <v>1196.88</v>
      </c>
      <c r="G614" s="17">
        <v>1331</v>
      </c>
      <c r="H614" s="17">
        <v>1437.6</v>
      </c>
      <c r="I614" s="17">
        <v>1712.58</v>
      </c>
      <c r="J614" s="17">
        <v>1772.36</v>
      </c>
      <c r="K614" s="17">
        <v>1830.94</v>
      </c>
      <c r="L614" s="17">
        <v>1831.92</v>
      </c>
      <c r="M614" s="17">
        <v>1831.34</v>
      </c>
      <c r="N614" s="17">
        <v>1806.43</v>
      </c>
      <c r="O614" s="17">
        <v>1804.25</v>
      </c>
      <c r="P614" s="17">
        <v>1807.83</v>
      </c>
      <c r="Q614" s="17">
        <v>1789.58</v>
      </c>
      <c r="R614" s="17">
        <v>1772.01</v>
      </c>
      <c r="S614" s="17">
        <v>1754.98</v>
      </c>
      <c r="T614" s="17">
        <v>1781.57</v>
      </c>
      <c r="U614" s="17">
        <v>1830.71</v>
      </c>
      <c r="V614" s="17">
        <v>1827.88</v>
      </c>
      <c r="W614" s="17">
        <v>1777.13</v>
      </c>
      <c r="X614" s="17">
        <v>1715.21</v>
      </c>
      <c r="Y614" s="346">
        <v>1548.78</v>
      </c>
      <c r="Z614" s="350"/>
    </row>
    <row r="615" spans="1:26" ht="15">
      <c r="A615" s="24">
        <v>41928</v>
      </c>
      <c r="B615" s="349">
        <v>1348.86</v>
      </c>
      <c r="C615" s="17">
        <v>1219.4</v>
      </c>
      <c r="D615" s="17">
        <v>1183.94</v>
      </c>
      <c r="E615" s="17">
        <v>1175.78</v>
      </c>
      <c r="F615" s="17">
        <v>1205.84</v>
      </c>
      <c r="G615" s="17">
        <v>1342.63</v>
      </c>
      <c r="H615" s="17">
        <v>1442.79</v>
      </c>
      <c r="I615" s="17">
        <v>1740.36</v>
      </c>
      <c r="J615" s="17">
        <v>1783.09</v>
      </c>
      <c r="K615" s="17">
        <v>1832.06</v>
      </c>
      <c r="L615" s="17">
        <v>1831.26</v>
      </c>
      <c r="M615" s="17">
        <v>1828.94</v>
      </c>
      <c r="N615" s="17">
        <v>1788.2</v>
      </c>
      <c r="O615" s="17">
        <v>1811.49</v>
      </c>
      <c r="P615" s="17">
        <v>1812.13</v>
      </c>
      <c r="Q615" s="17">
        <v>1794.43</v>
      </c>
      <c r="R615" s="17">
        <v>1780.45</v>
      </c>
      <c r="S615" s="17">
        <v>1767.71</v>
      </c>
      <c r="T615" s="17">
        <v>1795.31</v>
      </c>
      <c r="U615" s="17">
        <v>1835</v>
      </c>
      <c r="V615" s="17">
        <v>1830.18</v>
      </c>
      <c r="W615" s="17">
        <v>1800.67</v>
      </c>
      <c r="X615" s="17">
        <v>1723.4</v>
      </c>
      <c r="Y615" s="346">
        <v>1540.38</v>
      </c>
      <c r="Z615" s="350"/>
    </row>
    <row r="616" spans="1:26" ht="15">
      <c r="A616" s="24">
        <v>41929</v>
      </c>
      <c r="B616" s="349">
        <v>1332.98</v>
      </c>
      <c r="C616" s="17">
        <v>1237.89</v>
      </c>
      <c r="D616" s="17">
        <v>1185.85</v>
      </c>
      <c r="E616" s="17">
        <v>1147.34</v>
      </c>
      <c r="F616" s="17">
        <v>1196.66</v>
      </c>
      <c r="G616" s="17">
        <v>1283.04</v>
      </c>
      <c r="H616" s="17">
        <v>1414.08</v>
      </c>
      <c r="I616" s="17">
        <v>1727.68</v>
      </c>
      <c r="J616" s="17">
        <v>1760.63</v>
      </c>
      <c r="K616" s="17">
        <v>1811.91</v>
      </c>
      <c r="L616" s="17">
        <v>1828.75</v>
      </c>
      <c r="M616" s="17">
        <v>1819.78</v>
      </c>
      <c r="N616" s="17">
        <v>1773.42</v>
      </c>
      <c r="O616" s="17">
        <v>1782.37</v>
      </c>
      <c r="P616" s="17">
        <v>1805.64</v>
      </c>
      <c r="Q616" s="17">
        <v>1779.35</v>
      </c>
      <c r="R616" s="17">
        <v>1760.74</v>
      </c>
      <c r="S616" s="17">
        <v>1744.25</v>
      </c>
      <c r="T616" s="17">
        <v>1764.91</v>
      </c>
      <c r="U616" s="17">
        <v>1817.7</v>
      </c>
      <c r="V616" s="17">
        <v>1812.73</v>
      </c>
      <c r="W616" s="17">
        <v>1784.23</v>
      </c>
      <c r="X616" s="17">
        <v>1733.85</v>
      </c>
      <c r="Y616" s="346">
        <v>1607.25</v>
      </c>
      <c r="Z616" s="350"/>
    </row>
    <row r="617" spans="1:26" ht="15">
      <c r="A617" s="24">
        <v>41930</v>
      </c>
      <c r="B617" s="349">
        <v>1369.77</v>
      </c>
      <c r="C617" s="17">
        <v>1279.65</v>
      </c>
      <c r="D617" s="17">
        <v>1213.13</v>
      </c>
      <c r="E617" s="17">
        <v>1172.39</v>
      </c>
      <c r="F617" s="17">
        <v>1171.3</v>
      </c>
      <c r="G617" s="17">
        <v>1214.52</v>
      </c>
      <c r="H617" s="17">
        <v>1254.87</v>
      </c>
      <c r="I617" s="17">
        <v>1336.99</v>
      </c>
      <c r="J617" s="17">
        <v>1387.9</v>
      </c>
      <c r="K617" s="17">
        <v>1452.87</v>
      </c>
      <c r="L617" s="17">
        <v>1540.39</v>
      </c>
      <c r="M617" s="17">
        <v>1578.6</v>
      </c>
      <c r="N617" s="17">
        <v>1541.54</v>
      </c>
      <c r="O617" s="17">
        <v>1460.61</v>
      </c>
      <c r="P617" s="17">
        <v>1460.52</v>
      </c>
      <c r="Q617" s="17">
        <v>1470.49</v>
      </c>
      <c r="R617" s="17">
        <v>1482.25</v>
      </c>
      <c r="S617" s="17">
        <v>1528.77</v>
      </c>
      <c r="T617" s="17">
        <v>1581.89</v>
      </c>
      <c r="U617" s="17">
        <v>1632.75</v>
      </c>
      <c r="V617" s="17">
        <v>1641.8</v>
      </c>
      <c r="W617" s="17">
        <v>1590.92</v>
      </c>
      <c r="X617" s="17">
        <v>1457.26</v>
      </c>
      <c r="Y617" s="346">
        <v>1305.47</v>
      </c>
      <c r="Z617" s="350"/>
    </row>
    <row r="618" spans="1:26" ht="15">
      <c r="A618" s="24">
        <v>41931</v>
      </c>
      <c r="B618" s="349">
        <v>1267.24</v>
      </c>
      <c r="C618" s="17">
        <v>1214.65</v>
      </c>
      <c r="D618" s="17">
        <v>1132.18</v>
      </c>
      <c r="E618" s="17">
        <v>1043.15</v>
      </c>
      <c r="F618" s="17">
        <v>1034.02</v>
      </c>
      <c r="G618" s="17">
        <v>1073.27</v>
      </c>
      <c r="H618" s="17">
        <v>1025.6</v>
      </c>
      <c r="I618" s="17">
        <v>1144.64</v>
      </c>
      <c r="J618" s="17">
        <v>1212.24</v>
      </c>
      <c r="K618" s="17">
        <v>1276.71</v>
      </c>
      <c r="L618" s="17">
        <v>1303.62</v>
      </c>
      <c r="M618" s="17">
        <v>1334.68</v>
      </c>
      <c r="N618" s="17">
        <v>1309.78</v>
      </c>
      <c r="O618" s="17">
        <v>1302.28</v>
      </c>
      <c r="P618" s="17">
        <v>1302.89</v>
      </c>
      <c r="Q618" s="17">
        <v>1310.09</v>
      </c>
      <c r="R618" s="17">
        <v>1312.87</v>
      </c>
      <c r="S618" s="17">
        <v>1411.12</v>
      </c>
      <c r="T618" s="17">
        <v>1546.86</v>
      </c>
      <c r="U618" s="17">
        <v>1614.22</v>
      </c>
      <c r="V618" s="17">
        <v>1592.08</v>
      </c>
      <c r="W618" s="17">
        <v>1524.85</v>
      </c>
      <c r="X618" s="17">
        <v>1307.04</v>
      </c>
      <c r="Y618" s="346">
        <v>1248.05</v>
      </c>
      <c r="Z618" s="350"/>
    </row>
    <row r="619" spans="1:26" ht="15">
      <c r="A619" s="24">
        <v>41932</v>
      </c>
      <c r="B619" s="349">
        <v>1242.88</v>
      </c>
      <c r="C619" s="17">
        <v>1110.44</v>
      </c>
      <c r="D619" s="17">
        <v>365.63</v>
      </c>
      <c r="E619" s="17">
        <v>368.97</v>
      </c>
      <c r="F619" s="17">
        <v>369.2</v>
      </c>
      <c r="G619" s="17">
        <v>371.54</v>
      </c>
      <c r="H619" s="17">
        <v>1257.07</v>
      </c>
      <c r="I619" s="17">
        <v>1416.31</v>
      </c>
      <c r="J619" s="17">
        <v>1595.18</v>
      </c>
      <c r="K619" s="17">
        <v>1600.62</v>
      </c>
      <c r="L619" s="17">
        <v>1626.13</v>
      </c>
      <c r="M619" s="17">
        <v>1638.43</v>
      </c>
      <c r="N619" s="17">
        <v>1595.44</v>
      </c>
      <c r="O619" s="17">
        <v>1593.94</v>
      </c>
      <c r="P619" s="17">
        <v>1613.26</v>
      </c>
      <c r="Q619" s="17">
        <v>1600.13</v>
      </c>
      <c r="R619" s="17">
        <v>1587.48</v>
      </c>
      <c r="S619" s="17">
        <v>1577.7</v>
      </c>
      <c r="T619" s="17">
        <v>1588.75</v>
      </c>
      <c r="U619" s="17">
        <v>1643.44</v>
      </c>
      <c r="V619" s="17">
        <v>1641.98</v>
      </c>
      <c r="W619" s="17">
        <v>1600.68</v>
      </c>
      <c r="X619" s="17">
        <v>1473.86</v>
      </c>
      <c r="Y619" s="346">
        <v>1259.8</v>
      </c>
      <c r="Z619" s="350"/>
    </row>
    <row r="620" spans="1:26" ht="15">
      <c r="A620" s="24">
        <v>41933</v>
      </c>
      <c r="B620" s="349">
        <v>1202.06</v>
      </c>
      <c r="C620" s="17">
        <v>1108.58</v>
      </c>
      <c r="D620" s="17">
        <v>365.88</v>
      </c>
      <c r="E620" s="17">
        <v>369.7</v>
      </c>
      <c r="F620" s="17">
        <v>365.71</v>
      </c>
      <c r="G620" s="17">
        <v>1190.35</v>
      </c>
      <c r="H620" s="17">
        <v>1307.43</v>
      </c>
      <c r="I620" s="17">
        <v>1555.25</v>
      </c>
      <c r="J620" s="17">
        <v>1703.25</v>
      </c>
      <c r="K620" s="17">
        <v>1704.15</v>
      </c>
      <c r="L620" s="17">
        <v>1700.57</v>
      </c>
      <c r="M620" s="17">
        <v>1711.37</v>
      </c>
      <c r="N620" s="17">
        <v>1654.8</v>
      </c>
      <c r="O620" s="17">
        <v>1652.62</v>
      </c>
      <c r="P620" s="17">
        <v>1661.02</v>
      </c>
      <c r="Q620" s="17">
        <v>1649.75</v>
      </c>
      <c r="R620" s="17">
        <v>1641.2</v>
      </c>
      <c r="S620" s="17">
        <v>1634.92</v>
      </c>
      <c r="T620" s="17">
        <v>1654.29</v>
      </c>
      <c r="U620" s="17">
        <v>1663.37</v>
      </c>
      <c r="V620" s="17">
        <v>1665.21</v>
      </c>
      <c r="W620" s="17">
        <v>1614.4</v>
      </c>
      <c r="X620" s="17">
        <v>1490.23</v>
      </c>
      <c r="Y620" s="346">
        <v>1295.95</v>
      </c>
      <c r="Z620" s="350"/>
    </row>
    <row r="621" spans="1:26" ht="15">
      <c r="A621" s="24">
        <v>41934</v>
      </c>
      <c r="B621" s="349">
        <v>1126.72</v>
      </c>
      <c r="C621" s="17">
        <v>988.86</v>
      </c>
      <c r="D621" s="17">
        <v>368.06</v>
      </c>
      <c r="E621" s="17">
        <v>365.55</v>
      </c>
      <c r="F621" s="17">
        <v>365.73</v>
      </c>
      <c r="G621" s="17">
        <v>1173.64</v>
      </c>
      <c r="H621" s="17">
        <v>1295.37</v>
      </c>
      <c r="I621" s="17">
        <v>1471.03</v>
      </c>
      <c r="J621" s="17">
        <v>1668.29</v>
      </c>
      <c r="K621" s="17">
        <v>1672.07</v>
      </c>
      <c r="L621" s="17">
        <v>1683.39</v>
      </c>
      <c r="M621" s="17">
        <v>1687.43</v>
      </c>
      <c r="N621" s="17">
        <v>1626.07</v>
      </c>
      <c r="O621" s="17">
        <v>1632.96</v>
      </c>
      <c r="P621" s="17">
        <v>1626.43</v>
      </c>
      <c r="Q621" s="17">
        <v>1614.77</v>
      </c>
      <c r="R621" s="17">
        <v>1600.48</v>
      </c>
      <c r="S621" s="17">
        <v>1594.75</v>
      </c>
      <c r="T621" s="17">
        <v>1604.96</v>
      </c>
      <c r="U621" s="17">
        <v>1618.65</v>
      </c>
      <c r="V621" s="17">
        <v>1623.97</v>
      </c>
      <c r="W621" s="17">
        <v>1502.57</v>
      </c>
      <c r="X621" s="17">
        <v>1361.13</v>
      </c>
      <c r="Y621" s="346">
        <v>1193.21</v>
      </c>
      <c r="Z621" s="350"/>
    </row>
    <row r="622" spans="1:26" ht="15">
      <c r="A622" s="24">
        <v>41935</v>
      </c>
      <c r="B622" s="349">
        <v>1168.61</v>
      </c>
      <c r="C622" s="17">
        <v>1075.68</v>
      </c>
      <c r="D622" s="17">
        <v>1021.55</v>
      </c>
      <c r="E622" s="17">
        <v>368.54</v>
      </c>
      <c r="F622" s="17">
        <v>369.02</v>
      </c>
      <c r="G622" s="17">
        <v>1184.34</v>
      </c>
      <c r="H622" s="17">
        <v>1280.36</v>
      </c>
      <c r="I622" s="17">
        <v>1382.58</v>
      </c>
      <c r="J622" s="17">
        <v>1603.36</v>
      </c>
      <c r="K622" s="17">
        <v>1626.68</v>
      </c>
      <c r="L622" s="17">
        <v>1623.25</v>
      </c>
      <c r="M622" s="17">
        <v>1618.66</v>
      </c>
      <c r="N622" s="17">
        <v>1610.77</v>
      </c>
      <c r="O622" s="17">
        <v>1615</v>
      </c>
      <c r="P622" s="17">
        <v>1615.67</v>
      </c>
      <c r="Q622" s="17">
        <v>1612.29</v>
      </c>
      <c r="R622" s="17">
        <v>1594.64</v>
      </c>
      <c r="S622" s="17">
        <v>1586.94</v>
      </c>
      <c r="T622" s="17">
        <v>1602.28</v>
      </c>
      <c r="U622" s="17">
        <v>1610.73</v>
      </c>
      <c r="V622" s="17">
        <v>1613.35</v>
      </c>
      <c r="W622" s="17">
        <v>1516.96</v>
      </c>
      <c r="X622" s="17">
        <v>1393.54</v>
      </c>
      <c r="Y622" s="346">
        <v>1237.76</v>
      </c>
      <c r="Z622" s="350"/>
    </row>
    <row r="623" spans="1:26" ht="15">
      <c r="A623" s="24">
        <v>41936</v>
      </c>
      <c r="B623" s="349">
        <v>1227.78</v>
      </c>
      <c r="C623" s="17">
        <v>1149.12</v>
      </c>
      <c r="D623" s="17">
        <v>1101.51</v>
      </c>
      <c r="E623" s="17">
        <v>1084.93</v>
      </c>
      <c r="F623" s="17">
        <v>1121.34</v>
      </c>
      <c r="G623" s="17">
        <v>1236.41</v>
      </c>
      <c r="H623" s="17">
        <v>1342.88</v>
      </c>
      <c r="I623" s="17">
        <v>1588.99</v>
      </c>
      <c r="J623" s="17">
        <v>1690.27</v>
      </c>
      <c r="K623" s="17">
        <v>1690.01</v>
      </c>
      <c r="L623" s="17">
        <v>1692.17</v>
      </c>
      <c r="M623" s="17">
        <v>1699.1</v>
      </c>
      <c r="N623" s="17">
        <v>1680.45</v>
      </c>
      <c r="O623" s="17">
        <v>1681.88</v>
      </c>
      <c r="P623" s="17">
        <v>1684.91</v>
      </c>
      <c r="Q623" s="17">
        <v>1683.28</v>
      </c>
      <c r="R623" s="17">
        <v>1672.88</v>
      </c>
      <c r="S623" s="17">
        <v>1671.16</v>
      </c>
      <c r="T623" s="17">
        <v>1682.94</v>
      </c>
      <c r="U623" s="17">
        <v>1693.04</v>
      </c>
      <c r="V623" s="17">
        <v>1691.52</v>
      </c>
      <c r="W623" s="17">
        <v>1666.4</v>
      </c>
      <c r="X623" s="17">
        <v>1536</v>
      </c>
      <c r="Y623" s="346">
        <v>1326.15</v>
      </c>
      <c r="Z623" s="350"/>
    </row>
    <row r="624" spans="1:26" ht="15">
      <c r="A624" s="24">
        <v>41937</v>
      </c>
      <c r="B624" s="349">
        <v>1257.86</v>
      </c>
      <c r="C624" s="17">
        <v>1159.38</v>
      </c>
      <c r="D624" s="17">
        <v>1129.93</v>
      </c>
      <c r="E624" s="17">
        <v>1120.11</v>
      </c>
      <c r="F624" s="17">
        <v>1129.75</v>
      </c>
      <c r="G624" s="17">
        <v>1157.61</v>
      </c>
      <c r="H624" s="17">
        <v>1148.46</v>
      </c>
      <c r="I624" s="17">
        <v>1177.76</v>
      </c>
      <c r="J624" s="17">
        <v>1356.96</v>
      </c>
      <c r="K624" s="17">
        <v>1527.99</v>
      </c>
      <c r="L624" s="17">
        <v>1547.94</v>
      </c>
      <c r="M624" s="17">
        <v>1556.64</v>
      </c>
      <c r="N624" s="17">
        <v>1546.71</v>
      </c>
      <c r="O624" s="17">
        <v>1540.38</v>
      </c>
      <c r="P624" s="17">
        <v>1531.43</v>
      </c>
      <c r="Q624" s="17">
        <v>1538.71</v>
      </c>
      <c r="R624" s="17">
        <v>1543.43</v>
      </c>
      <c r="S624" s="17">
        <v>1553.78</v>
      </c>
      <c r="T624" s="17">
        <v>1596.2</v>
      </c>
      <c r="U624" s="17">
        <v>1630.02</v>
      </c>
      <c r="V624" s="17">
        <v>1618.86</v>
      </c>
      <c r="W624" s="17">
        <v>1565.78</v>
      </c>
      <c r="X624" s="17">
        <v>1431.62</v>
      </c>
      <c r="Y624" s="346">
        <v>1189.11</v>
      </c>
      <c r="Z624" s="350"/>
    </row>
    <row r="625" spans="1:26" ht="15">
      <c r="A625" s="24">
        <v>41938</v>
      </c>
      <c r="B625" s="349">
        <v>1161.69</v>
      </c>
      <c r="C625" s="17">
        <v>1130.27</v>
      </c>
      <c r="D625" s="17">
        <v>1084.48</v>
      </c>
      <c r="E625" s="17">
        <v>365.91</v>
      </c>
      <c r="F625" s="17">
        <v>364.95</v>
      </c>
      <c r="G625" s="17">
        <v>365.91</v>
      </c>
      <c r="H625" s="17">
        <v>382.19</v>
      </c>
      <c r="I625" s="17">
        <v>884.69</v>
      </c>
      <c r="J625" s="17">
        <v>1167.29</v>
      </c>
      <c r="K625" s="17">
        <v>1293.76</v>
      </c>
      <c r="L625" s="17">
        <v>1410.13</v>
      </c>
      <c r="M625" s="17">
        <v>1413.6</v>
      </c>
      <c r="N625" s="17">
        <v>1403.96</v>
      </c>
      <c r="O625" s="17">
        <v>1337.27</v>
      </c>
      <c r="P625" s="17">
        <v>1335.17</v>
      </c>
      <c r="Q625" s="17">
        <v>1397.38</v>
      </c>
      <c r="R625" s="17">
        <v>1413.91</v>
      </c>
      <c r="S625" s="17">
        <v>1502.62</v>
      </c>
      <c r="T625" s="17">
        <v>1570.93</v>
      </c>
      <c r="U625" s="17">
        <v>1582.53</v>
      </c>
      <c r="V625" s="17">
        <v>1560.29</v>
      </c>
      <c r="W625" s="17">
        <v>1455.25</v>
      </c>
      <c r="X625" s="17">
        <v>1279.45</v>
      </c>
      <c r="Y625" s="346">
        <v>1124.59</v>
      </c>
      <c r="Z625" s="351">
        <f>C625</f>
        <v>1130.27</v>
      </c>
    </row>
    <row r="626" spans="1:26" ht="15">
      <c r="A626" s="24">
        <v>41939</v>
      </c>
      <c r="B626" s="349">
        <v>1153.75</v>
      </c>
      <c r="C626" s="17">
        <v>1069.52</v>
      </c>
      <c r="D626" s="17">
        <v>621.59</v>
      </c>
      <c r="E626" s="17">
        <v>376.73</v>
      </c>
      <c r="F626" s="17">
        <v>386.29</v>
      </c>
      <c r="G626" s="17">
        <v>1180.79</v>
      </c>
      <c r="H626" s="17">
        <v>1313.89</v>
      </c>
      <c r="I626" s="17">
        <v>1807.36</v>
      </c>
      <c r="J626" s="17">
        <v>1813.76</v>
      </c>
      <c r="K626" s="17">
        <v>1813.54</v>
      </c>
      <c r="L626" s="17">
        <v>1813.59</v>
      </c>
      <c r="M626" s="17">
        <v>1813.3</v>
      </c>
      <c r="N626" s="17">
        <v>1811.37</v>
      </c>
      <c r="O626" s="17">
        <v>1808.22</v>
      </c>
      <c r="P626" s="17">
        <v>1806.47</v>
      </c>
      <c r="Q626" s="17">
        <v>1808.37</v>
      </c>
      <c r="R626" s="17">
        <v>1811.44</v>
      </c>
      <c r="S626" s="17">
        <v>1812.12</v>
      </c>
      <c r="T626" s="17">
        <v>1813.13</v>
      </c>
      <c r="U626" s="17">
        <v>1813.78</v>
      </c>
      <c r="V626" s="17">
        <v>1812.31</v>
      </c>
      <c r="W626" s="17">
        <v>1805.85</v>
      </c>
      <c r="X626" s="17">
        <v>1408.81</v>
      </c>
      <c r="Y626" s="346">
        <v>1211.39</v>
      </c>
      <c r="Z626" s="350"/>
    </row>
    <row r="627" spans="1:26" ht="15">
      <c r="A627" s="24">
        <v>41940</v>
      </c>
      <c r="B627" s="349">
        <v>1228.23</v>
      </c>
      <c r="C627" s="17">
        <v>1193.06</v>
      </c>
      <c r="D627" s="17">
        <v>1089.57</v>
      </c>
      <c r="E627" s="17">
        <v>390.98</v>
      </c>
      <c r="F627" s="17">
        <v>1162.18</v>
      </c>
      <c r="G627" s="17">
        <v>1305.46</v>
      </c>
      <c r="H627" s="17">
        <v>1378.65</v>
      </c>
      <c r="I627" s="17">
        <v>1810.1</v>
      </c>
      <c r="J627" s="17">
        <v>1811.51</v>
      </c>
      <c r="K627" s="17">
        <v>1810.28</v>
      </c>
      <c r="L627" s="17">
        <v>1808.65</v>
      </c>
      <c r="M627" s="17">
        <v>1809.66</v>
      </c>
      <c r="N627" s="17">
        <v>1809.01</v>
      </c>
      <c r="O627" s="17">
        <v>1808.96</v>
      </c>
      <c r="P627" s="17">
        <v>1806.96</v>
      </c>
      <c r="Q627" s="17">
        <v>1809.35</v>
      </c>
      <c r="R627" s="17">
        <v>1809.84</v>
      </c>
      <c r="S627" s="17">
        <v>1810.47</v>
      </c>
      <c r="T627" s="17">
        <v>1813.53</v>
      </c>
      <c r="U627" s="17">
        <v>1813.14</v>
      </c>
      <c r="V627" s="17">
        <v>1809.57</v>
      </c>
      <c r="W627" s="17">
        <v>1807.48</v>
      </c>
      <c r="X627" s="17">
        <v>1444.54</v>
      </c>
      <c r="Y627" s="346">
        <v>1246.27</v>
      </c>
      <c r="Z627" s="350"/>
    </row>
    <row r="628" spans="1:26" ht="15">
      <c r="A628" s="24">
        <v>41941</v>
      </c>
      <c r="B628" s="349">
        <v>1218.07</v>
      </c>
      <c r="C628" s="17">
        <v>1093.67</v>
      </c>
      <c r="D628" s="17">
        <v>959.95</v>
      </c>
      <c r="E628" s="17">
        <v>367.55</v>
      </c>
      <c r="F628" s="17">
        <v>657.31</v>
      </c>
      <c r="G628" s="17">
        <v>1259.27</v>
      </c>
      <c r="H628" s="17">
        <v>1352.64</v>
      </c>
      <c r="I628" s="17">
        <v>1812.04</v>
      </c>
      <c r="J628" s="17">
        <v>1810.11</v>
      </c>
      <c r="K628" s="17">
        <v>1811.13</v>
      </c>
      <c r="L628" s="17">
        <v>1809.93</v>
      </c>
      <c r="M628" s="17">
        <v>1809.17</v>
      </c>
      <c r="N628" s="17">
        <v>1810.03</v>
      </c>
      <c r="O628" s="17">
        <v>1808.42</v>
      </c>
      <c r="P628" s="17">
        <v>1806.36</v>
      </c>
      <c r="Q628" s="17">
        <v>1807.55</v>
      </c>
      <c r="R628" s="17">
        <v>1810.84</v>
      </c>
      <c r="S628" s="17">
        <v>1809.17</v>
      </c>
      <c r="T628" s="17">
        <v>1824.91</v>
      </c>
      <c r="U628" s="17">
        <v>1823.08</v>
      </c>
      <c r="V628" s="17">
        <v>1818.99</v>
      </c>
      <c r="W628" s="17">
        <v>1817.49</v>
      </c>
      <c r="X628" s="17">
        <v>1562.71</v>
      </c>
      <c r="Y628" s="346">
        <v>1260.24</v>
      </c>
      <c r="Z628" s="350"/>
    </row>
    <row r="629" spans="1:26" ht="15">
      <c r="A629" s="24">
        <v>41942</v>
      </c>
      <c r="B629" s="22">
        <v>1220.26</v>
      </c>
      <c r="C629" s="17">
        <v>1190.28</v>
      </c>
      <c r="D629" s="17">
        <v>1117.84</v>
      </c>
      <c r="E629" s="17">
        <v>1145.31</v>
      </c>
      <c r="F629" s="17">
        <v>1149.9</v>
      </c>
      <c r="G629" s="17">
        <v>1253.38</v>
      </c>
      <c r="H629" s="17">
        <v>1376.99</v>
      </c>
      <c r="I629" s="17">
        <v>1820.06</v>
      </c>
      <c r="J629" s="17">
        <v>1828.04</v>
      </c>
      <c r="K629" s="17">
        <v>1828.74</v>
      </c>
      <c r="L629" s="17">
        <v>1828.01</v>
      </c>
      <c r="M629" s="17">
        <v>1828.81</v>
      </c>
      <c r="N629" s="17">
        <v>1828.58</v>
      </c>
      <c r="O629" s="17">
        <v>1828.91</v>
      </c>
      <c r="P629" s="17">
        <v>1829.48</v>
      </c>
      <c r="Q629" s="17">
        <v>1829.61</v>
      </c>
      <c r="R629" s="17">
        <v>1830.16</v>
      </c>
      <c r="S629" s="17">
        <v>1829.78</v>
      </c>
      <c r="T629" s="17">
        <v>1829.96</v>
      </c>
      <c r="U629" s="17">
        <v>1828.46</v>
      </c>
      <c r="V629" s="17">
        <v>1827.19</v>
      </c>
      <c r="W629" s="17">
        <v>1821.52</v>
      </c>
      <c r="X629" s="17">
        <v>1512.66</v>
      </c>
      <c r="Y629" s="346">
        <v>1242.82</v>
      </c>
      <c r="Z629" s="350"/>
    </row>
    <row r="630" spans="1:26" ht="15.75" thickBot="1">
      <c r="A630" s="25">
        <v>41943</v>
      </c>
      <c r="B630" s="352">
        <v>1270.03</v>
      </c>
      <c r="C630" s="18">
        <v>1245.29</v>
      </c>
      <c r="D630" s="18">
        <v>1227.82</v>
      </c>
      <c r="E630" s="18">
        <v>1217.56</v>
      </c>
      <c r="F630" s="18">
        <v>1235.55</v>
      </c>
      <c r="G630" s="18">
        <v>1330.07</v>
      </c>
      <c r="H630" s="18">
        <v>1418.1</v>
      </c>
      <c r="I630" s="18">
        <v>1821.39</v>
      </c>
      <c r="J630" s="18">
        <v>1826.01</v>
      </c>
      <c r="K630" s="18">
        <v>1827.15</v>
      </c>
      <c r="L630" s="18">
        <v>1827.17</v>
      </c>
      <c r="M630" s="18">
        <v>1827.62</v>
      </c>
      <c r="N630" s="18">
        <v>1826.5</v>
      </c>
      <c r="O630" s="18">
        <v>1826.08</v>
      </c>
      <c r="P630" s="18">
        <v>1828.33</v>
      </c>
      <c r="Q630" s="18">
        <v>1828.03</v>
      </c>
      <c r="R630" s="18">
        <v>1828.67</v>
      </c>
      <c r="S630" s="18">
        <v>1825.46</v>
      </c>
      <c r="T630" s="18">
        <v>1827.11</v>
      </c>
      <c r="U630" s="18">
        <v>1828.02</v>
      </c>
      <c r="V630" s="18">
        <v>1821.36</v>
      </c>
      <c r="W630" s="18">
        <v>1795.41</v>
      </c>
      <c r="X630" s="18">
        <v>1586.57</v>
      </c>
      <c r="Y630" s="347">
        <v>1277.03</v>
      </c>
      <c r="Z630" s="353"/>
    </row>
    <row r="631" ht="13.5" thickBot="1"/>
    <row r="632" spans="1:26" ht="13.5" thickBot="1">
      <c r="A632" s="238" t="s">
        <v>22</v>
      </c>
      <c r="B632" s="259" t="s">
        <v>93</v>
      </c>
      <c r="C632" s="260"/>
      <c r="D632" s="260"/>
      <c r="E632" s="260"/>
      <c r="F632" s="260"/>
      <c r="G632" s="260"/>
      <c r="H632" s="260"/>
      <c r="I632" s="260"/>
      <c r="J632" s="260"/>
      <c r="K632" s="260"/>
      <c r="L632" s="260"/>
      <c r="M632" s="260"/>
      <c r="N632" s="260"/>
      <c r="O632" s="260"/>
      <c r="P632" s="260"/>
      <c r="Q632" s="260"/>
      <c r="R632" s="260"/>
      <c r="S632" s="260"/>
      <c r="T632" s="260"/>
      <c r="U632" s="260"/>
      <c r="V632" s="260"/>
      <c r="W632" s="260"/>
      <c r="X632" s="260"/>
      <c r="Y632" s="260"/>
      <c r="Z632" s="348"/>
    </row>
    <row r="633" spans="1:26" ht="24.75" thickBot="1">
      <c r="A633" s="239"/>
      <c r="B633" s="5" t="s">
        <v>23</v>
      </c>
      <c r="C633" s="3" t="s">
        <v>24</v>
      </c>
      <c r="D633" s="3" t="s">
        <v>25</v>
      </c>
      <c r="E633" s="3" t="s">
        <v>26</v>
      </c>
      <c r="F633" s="3" t="s">
        <v>27</v>
      </c>
      <c r="G633" s="3" t="s">
        <v>28</v>
      </c>
      <c r="H633" s="3" t="s">
        <v>29</v>
      </c>
      <c r="I633" s="3" t="s">
        <v>30</v>
      </c>
      <c r="J633" s="3" t="s">
        <v>31</v>
      </c>
      <c r="K633" s="3" t="s">
        <v>47</v>
      </c>
      <c r="L633" s="3" t="s">
        <v>32</v>
      </c>
      <c r="M633" s="3" t="s">
        <v>33</v>
      </c>
      <c r="N633" s="3" t="s">
        <v>34</v>
      </c>
      <c r="O633" s="3" t="s">
        <v>35</v>
      </c>
      <c r="P633" s="3" t="s">
        <v>36</v>
      </c>
      <c r="Q633" s="3" t="s">
        <v>37</v>
      </c>
      <c r="R633" s="3" t="s">
        <v>38</v>
      </c>
      <c r="S633" s="3" t="s">
        <v>39</v>
      </c>
      <c r="T633" s="3" t="s">
        <v>40</v>
      </c>
      <c r="U633" s="3" t="s">
        <v>41</v>
      </c>
      <c r="V633" s="3" t="s">
        <v>42</v>
      </c>
      <c r="W633" s="3" t="s">
        <v>43</v>
      </c>
      <c r="X633" s="3" t="s">
        <v>44</v>
      </c>
      <c r="Y633" s="356" t="s">
        <v>45</v>
      </c>
      <c r="Z633" s="356" t="s">
        <v>148</v>
      </c>
    </row>
    <row r="634" spans="1:26" ht="15">
      <c r="A634" s="23">
        <v>41913</v>
      </c>
      <c r="B634" s="21">
        <v>1790.86</v>
      </c>
      <c r="C634" s="14">
        <v>1723.09</v>
      </c>
      <c r="D634" s="14">
        <v>1674.38</v>
      </c>
      <c r="E634" s="14">
        <v>1657.59</v>
      </c>
      <c r="F634" s="14">
        <v>1686.75</v>
      </c>
      <c r="G634" s="14">
        <v>1790.99</v>
      </c>
      <c r="H634" s="14">
        <v>1861.16</v>
      </c>
      <c r="I634" s="14">
        <v>2113.84</v>
      </c>
      <c r="J634" s="14">
        <v>2202.36</v>
      </c>
      <c r="K634" s="14">
        <v>2244.27</v>
      </c>
      <c r="L634" s="14">
        <v>2250.79</v>
      </c>
      <c r="M634" s="14">
        <v>2285.29</v>
      </c>
      <c r="N634" s="14">
        <v>2258.32</v>
      </c>
      <c r="O634" s="14">
        <v>2259.98</v>
      </c>
      <c r="P634" s="14">
        <v>2274.25</v>
      </c>
      <c r="Q634" s="14">
        <v>2231.65</v>
      </c>
      <c r="R634" s="14">
        <v>2212.89</v>
      </c>
      <c r="S634" s="14">
        <v>2181.71</v>
      </c>
      <c r="T634" s="14">
        <v>2209.09</v>
      </c>
      <c r="U634" s="14">
        <v>2258.46</v>
      </c>
      <c r="V634" s="14">
        <v>2237.41</v>
      </c>
      <c r="W634" s="14">
        <v>2237.5</v>
      </c>
      <c r="X634" s="14">
        <v>2066.51</v>
      </c>
      <c r="Y634" s="354">
        <v>1889.82</v>
      </c>
      <c r="Z634" s="355"/>
    </row>
    <row r="635" spans="1:26" ht="15">
      <c r="A635" s="24">
        <v>41914</v>
      </c>
      <c r="B635" s="349">
        <v>1811.16</v>
      </c>
      <c r="C635" s="17">
        <v>1723.47</v>
      </c>
      <c r="D635" s="17">
        <v>1689.35</v>
      </c>
      <c r="E635" s="17">
        <v>1678.62</v>
      </c>
      <c r="F635" s="17">
        <v>1743.08</v>
      </c>
      <c r="G635" s="17">
        <v>1841.76</v>
      </c>
      <c r="H635" s="17">
        <v>1886.34</v>
      </c>
      <c r="I635" s="17">
        <v>2217.96</v>
      </c>
      <c r="J635" s="17">
        <v>2360.51</v>
      </c>
      <c r="K635" s="17">
        <v>2424.43</v>
      </c>
      <c r="L635" s="17">
        <v>2402.54</v>
      </c>
      <c r="M635" s="17">
        <v>2445.53</v>
      </c>
      <c r="N635" s="17">
        <v>2392.81</v>
      </c>
      <c r="O635" s="17">
        <v>2397.9</v>
      </c>
      <c r="P635" s="17">
        <v>2404.18</v>
      </c>
      <c r="Q635" s="17">
        <v>2386.96</v>
      </c>
      <c r="R635" s="17">
        <v>2368.15</v>
      </c>
      <c r="S635" s="17">
        <v>2342.12</v>
      </c>
      <c r="T635" s="17">
        <v>2357.75</v>
      </c>
      <c r="U635" s="17">
        <v>2413.52</v>
      </c>
      <c r="V635" s="17">
        <v>2391.86</v>
      </c>
      <c r="W635" s="17">
        <v>2394.7</v>
      </c>
      <c r="X635" s="17">
        <v>2152.61</v>
      </c>
      <c r="Y635" s="346">
        <v>1915.67</v>
      </c>
      <c r="Z635" s="350"/>
    </row>
    <row r="636" spans="1:26" ht="15">
      <c r="A636" s="24">
        <v>41915</v>
      </c>
      <c r="B636" s="349">
        <v>1815.07</v>
      </c>
      <c r="C636" s="17">
        <v>1742.48</v>
      </c>
      <c r="D636" s="17">
        <v>1680.65</v>
      </c>
      <c r="E636" s="17">
        <v>1681.02</v>
      </c>
      <c r="F636" s="17">
        <v>1746.74</v>
      </c>
      <c r="G636" s="17">
        <v>1843.86</v>
      </c>
      <c r="H636" s="17">
        <v>1860.74</v>
      </c>
      <c r="I636" s="17">
        <v>2148.13</v>
      </c>
      <c r="J636" s="17">
        <v>2304.3</v>
      </c>
      <c r="K636" s="17">
        <v>2336.86</v>
      </c>
      <c r="L636" s="17">
        <v>2345.24</v>
      </c>
      <c r="M636" s="17">
        <v>2366.51</v>
      </c>
      <c r="N636" s="17">
        <v>2335.96</v>
      </c>
      <c r="O636" s="17">
        <v>2340.37</v>
      </c>
      <c r="P636" s="17">
        <v>2334.03</v>
      </c>
      <c r="Q636" s="17">
        <v>2325.86</v>
      </c>
      <c r="R636" s="17">
        <v>2293.32</v>
      </c>
      <c r="S636" s="17">
        <v>2284.44</v>
      </c>
      <c r="T636" s="17">
        <v>2284.45</v>
      </c>
      <c r="U636" s="17">
        <v>2309.97</v>
      </c>
      <c r="V636" s="17">
        <v>2332.35</v>
      </c>
      <c r="W636" s="17">
        <v>2323.54</v>
      </c>
      <c r="X636" s="17">
        <v>2176.05</v>
      </c>
      <c r="Y636" s="346">
        <v>1857.92</v>
      </c>
      <c r="Z636" s="350"/>
    </row>
    <row r="637" spans="1:26" ht="15">
      <c r="A637" s="24">
        <v>41916</v>
      </c>
      <c r="B637" s="349">
        <v>1888.11</v>
      </c>
      <c r="C637" s="17">
        <v>1761.76</v>
      </c>
      <c r="D637" s="17">
        <v>1736.11</v>
      </c>
      <c r="E637" s="17">
        <v>1731.28</v>
      </c>
      <c r="F637" s="17">
        <v>1745.4</v>
      </c>
      <c r="G637" s="17">
        <v>1773.55</v>
      </c>
      <c r="H637" s="17">
        <v>1802.47</v>
      </c>
      <c r="I637" s="17">
        <v>1972.45</v>
      </c>
      <c r="J637" s="17">
        <v>2095.56</v>
      </c>
      <c r="K637" s="17">
        <v>2189.63</v>
      </c>
      <c r="L637" s="17">
        <v>2260.18</v>
      </c>
      <c r="M637" s="17">
        <v>2290.67</v>
      </c>
      <c r="N637" s="17">
        <v>2207.39</v>
      </c>
      <c r="O637" s="17">
        <v>2201.54</v>
      </c>
      <c r="P637" s="17">
        <v>2186.77</v>
      </c>
      <c r="Q637" s="17">
        <v>2152.45</v>
      </c>
      <c r="R637" s="17">
        <v>2168.66</v>
      </c>
      <c r="S637" s="17">
        <v>2179.63</v>
      </c>
      <c r="T637" s="17">
        <v>2198.87</v>
      </c>
      <c r="U637" s="17">
        <v>2318.78</v>
      </c>
      <c r="V637" s="17">
        <v>2364.04</v>
      </c>
      <c r="W637" s="17">
        <v>2260.47</v>
      </c>
      <c r="X637" s="17">
        <v>2157.67</v>
      </c>
      <c r="Y637" s="346">
        <v>1942.91</v>
      </c>
      <c r="Z637" s="350"/>
    </row>
    <row r="638" spans="1:26" ht="15">
      <c r="A638" s="24">
        <v>41917</v>
      </c>
      <c r="B638" s="349">
        <v>1824.36</v>
      </c>
      <c r="C638" s="17">
        <v>1751.71</v>
      </c>
      <c r="D638" s="17">
        <v>1740.52</v>
      </c>
      <c r="E638" s="17">
        <v>1692.45</v>
      </c>
      <c r="F638" s="17">
        <v>1692.57</v>
      </c>
      <c r="G638" s="17">
        <v>1738.43</v>
      </c>
      <c r="H638" s="17">
        <v>1716.7</v>
      </c>
      <c r="I638" s="17">
        <v>1755.75</v>
      </c>
      <c r="J638" s="17">
        <v>1768.91</v>
      </c>
      <c r="K638" s="17">
        <v>1881.36</v>
      </c>
      <c r="L638" s="17">
        <v>1995.65</v>
      </c>
      <c r="M638" s="17">
        <v>2054.04</v>
      </c>
      <c r="N638" s="17">
        <v>2040.05</v>
      </c>
      <c r="O638" s="17">
        <v>1995.44</v>
      </c>
      <c r="P638" s="17">
        <v>2042.74</v>
      </c>
      <c r="Q638" s="17">
        <v>1991.57</v>
      </c>
      <c r="R638" s="17">
        <v>2036.61</v>
      </c>
      <c r="S638" s="17">
        <v>2045.44</v>
      </c>
      <c r="T638" s="17">
        <v>2047.2</v>
      </c>
      <c r="U638" s="17">
        <v>2235.82</v>
      </c>
      <c r="V638" s="17">
        <v>2302.15</v>
      </c>
      <c r="W638" s="17">
        <v>2221.41</v>
      </c>
      <c r="X638" s="17">
        <v>2076.28</v>
      </c>
      <c r="Y638" s="346">
        <v>1906.09</v>
      </c>
      <c r="Z638" s="350"/>
    </row>
    <row r="639" spans="1:26" ht="15">
      <c r="A639" s="24">
        <v>41918</v>
      </c>
      <c r="B639" s="349">
        <v>1897.82</v>
      </c>
      <c r="C639" s="17">
        <v>1748.59</v>
      </c>
      <c r="D639" s="17">
        <v>1715.19</v>
      </c>
      <c r="E639" s="17">
        <v>1702.6</v>
      </c>
      <c r="F639" s="17">
        <v>1736.03</v>
      </c>
      <c r="G639" s="17">
        <v>1781.73</v>
      </c>
      <c r="H639" s="17">
        <v>1927.53</v>
      </c>
      <c r="I639" s="17">
        <v>2183.91</v>
      </c>
      <c r="J639" s="17">
        <v>2193.65</v>
      </c>
      <c r="K639" s="17">
        <v>2270.28</v>
      </c>
      <c r="L639" s="17">
        <v>2271.12</v>
      </c>
      <c r="M639" s="17">
        <v>2263.81</v>
      </c>
      <c r="N639" s="17">
        <v>2253.08</v>
      </c>
      <c r="O639" s="17">
        <v>2254.36</v>
      </c>
      <c r="P639" s="17">
        <v>2261.86</v>
      </c>
      <c r="Q639" s="17">
        <v>2249.79</v>
      </c>
      <c r="R639" s="17">
        <v>2237.22</v>
      </c>
      <c r="S639" s="17">
        <v>2212.54</v>
      </c>
      <c r="T639" s="17">
        <v>2263.76</v>
      </c>
      <c r="U639" s="17">
        <v>2271</v>
      </c>
      <c r="V639" s="17">
        <v>2252.9</v>
      </c>
      <c r="W639" s="17">
        <v>2264.87</v>
      </c>
      <c r="X639" s="17">
        <v>2155.54</v>
      </c>
      <c r="Y639" s="346">
        <v>1942.49</v>
      </c>
      <c r="Z639" s="350"/>
    </row>
    <row r="640" spans="1:26" ht="15">
      <c r="A640" s="24">
        <v>41919</v>
      </c>
      <c r="B640" s="349">
        <v>1831.06</v>
      </c>
      <c r="C640" s="17">
        <v>1723.04</v>
      </c>
      <c r="D640" s="17">
        <v>1684.92</v>
      </c>
      <c r="E640" s="17">
        <v>1667.19</v>
      </c>
      <c r="F640" s="17">
        <v>1725.04</v>
      </c>
      <c r="G640" s="17">
        <v>1816</v>
      </c>
      <c r="H640" s="17">
        <v>1994.33</v>
      </c>
      <c r="I640" s="17">
        <v>2205.26</v>
      </c>
      <c r="J640" s="17">
        <v>2216.05</v>
      </c>
      <c r="K640" s="17">
        <v>2261.48</v>
      </c>
      <c r="L640" s="17">
        <v>2266.3</v>
      </c>
      <c r="M640" s="17">
        <v>2268.83</v>
      </c>
      <c r="N640" s="17">
        <v>2266.97</v>
      </c>
      <c r="O640" s="17">
        <v>2267.7</v>
      </c>
      <c r="P640" s="17">
        <v>2268.07</v>
      </c>
      <c r="Q640" s="17">
        <v>2262.57</v>
      </c>
      <c r="R640" s="17">
        <v>2238.67</v>
      </c>
      <c r="S640" s="17">
        <v>2218.95</v>
      </c>
      <c r="T640" s="17">
        <v>2254.97</v>
      </c>
      <c r="U640" s="17">
        <v>2267.84</v>
      </c>
      <c r="V640" s="17">
        <v>2277.94</v>
      </c>
      <c r="W640" s="17">
        <v>2264.93</v>
      </c>
      <c r="X640" s="17">
        <v>2188.58</v>
      </c>
      <c r="Y640" s="346">
        <v>1980.4</v>
      </c>
      <c r="Z640" s="350"/>
    </row>
    <row r="641" spans="1:26" ht="15">
      <c r="A641" s="24">
        <v>41920</v>
      </c>
      <c r="B641" s="349">
        <v>1837.43</v>
      </c>
      <c r="C641" s="17">
        <v>1742.58</v>
      </c>
      <c r="D641" s="17">
        <v>1697.18</v>
      </c>
      <c r="E641" s="17">
        <v>1650.35</v>
      </c>
      <c r="F641" s="17">
        <v>1713.14</v>
      </c>
      <c r="G641" s="17">
        <v>1812.43</v>
      </c>
      <c r="H641" s="17">
        <v>1945.22</v>
      </c>
      <c r="I641" s="17">
        <v>2210.2</v>
      </c>
      <c r="J641" s="17">
        <v>2268.76</v>
      </c>
      <c r="K641" s="17">
        <v>2275.84</v>
      </c>
      <c r="L641" s="17">
        <v>2282.24</v>
      </c>
      <c r="M641" s="17">
        <v>2292.27</v>
      </c>
      <c r="N641" s="17">
        <v>2281.01</v>
      </c>
      <c r="O641" s="17">
        <v>2285.84</v>
      </c>
      <c r="P641" s="17">
        <v>2301.17</v>
      </c>
      <c r="Q641" s="17">
        <v>2283.02</v>
      </c>
      <c r="R641" s="17">
        <v>2273.34</v>
      </c>
      <c r="S641" s="17">
        <v>2268.72</v>
      </c>
      <c r="T641" s="17">
        <v>2269.83</v>
      </c>
      <c r="U641" s="17">
        <v>2282.53</v>
      </c>
      <c r="V641" s="17">
        <v>2293.37</v>
      </c>
      <c r="W641" s="17">
        <v>2287.54</v>
      </c>
      <c r="X641" s="17">
        <v>2217.15</v>
      </c>
      <c r="Y641" s="346">
        <v>2022.76</v>
      </c>
      <c r="Z641" s="350"/>
    </row>
    <row r="642" spans="1:26" ht="15">
      <c r="A642" s="24">
        <v>41921</v>
      </c>
      <c r="B642" s="349">
        <v>1835.68</v>
      </c>
      <c r="C642" s="17">
        <v>1759.28</v>
      </c>
      <c r="D642" s="17">
        <v>1685.57</v>
      </c>
      <c r="E642" s="17">
        <v>1660.07</v>
      </c>
      <c r="F642" s="17">
        <v>1723.41</v>
      </c>
      <c r="G642" s="17">
        <v>1837.18</v>
      </c>
      <c r="H642" s="17">
        <v>2026.49</v>
      </c>
      <c r="I642" s="17">
        <v>2235.79</v>
      </c>
      <c r="J642" s="17">
        <v>2288.13</v>
      </c>
      <c r="K642" s="17">
        <v>2312.28</v>
      </c>
      <c r="L642" s="17">
        <v>2318.72</v>
      </c>
      <c r="M642" s="17">
        <v>2339.64</v>
      </c>
      <c r="N642" s="17">
        <v>2306.19</v>
      </c>
      <c r="O642" s="17">
        <v>2309.67</v>
      </c>
      <c r="P642" s="17">
        <v>2325.79</v>
      </c>
      <c r="Q642" s="17">
        <v>2310.21</v>
      </c>
      <c r="R642" s="17">
        <v>2296.49</v>
      </c>
      <c r="S642" s="17">
        <v>2287.85</v>
      </c>
      <c r="T642" s="17">
        <v>2285.67</v>
      </c>
      <c r="U642" s="17">
        <v>2304.37</v>
      </c>
      <c r="V642" s="17">
        <v>2320.53</v>
      </c>
      <c r="W642" s="17">
        <v>2316.52</v>
      </c>
      <c r="X642" s="17">
        <v>2252.27</v>
      </c>
      <c r="Y642" s="346">
        <v>1981.21</v>
      </c>
      <c r="Z642" s="350"/>
    </row>
    <row r="643" spans="1:26" ht="15">
      <c r="A643" s="24">
        <v>41922</v>
      </c>
      <c r="B643" s="349">
        <v>1811.47</v>
      </c>
      <c r="C643" s="17">
        <v>1680.82</v>
      </c>
      <c r="D643" s="17">
        <v>1632.76</v>
      </c>
      <c r="E643" s="17">
        <v>1098.66</v>
      </c>
      <c r="F643" s="17">
        <v>1639.69</v>
      </c>
      <c r="G643" s="17">
        <v>1813.11</v>
      </c>
      <c r="H643" s="17">
        <v>1899.28</v>
      </c>
      <c r="I643" s="17">
        <v>2211.28</v>
      </c>
      <c r="J643" s="17">
        <v>2283.2</v>
      </c>
      <c r="K643" s="17">
        <v>2305.04</v>
      </c>
      <c r="L643" s="17">
        <v>2323.82</v>
      </c>
      <c r="M643" s="17">
        <v>2332</v>
      </c>
      <c r="N643" s="17">
        <v>2289.36</v>
      </c>
      <c r="O643" s="17">
        <v>2290.49</v>
      </c>
      <c r="P643" s="17">
        <v>2294.76</v>
      </c>
      <c r="Q643" s="17">
        <v>2288.29</v>
      </c>
      <c r="R643" s="17">
        <v>2285.4</v>
      </c>
      <c r="S643" s="17">
        <v>2271.22</v>
      </c>
      <c r="T643" s="17">
        <v>2281.85</v>
      </c>
      <c r="U643" s="17">
        <v>2312.05</v>
      </c>
      <c r="V643" s="17">
        <v>2316.57</v>
      </c>
      <c r="W643" s="17">
        <v>2287.92</v>
      </c>
      <c r="X643" s="17">
        <v>2116.92</v>
      </c>
      <c r="Y643" s="346">
        <v>1905.7</v>
      </c>
      <c r="Z643" s="350"/>
    </row>
    <row r="644" spans="1:26" ht="15">
      <c r="A644" s="24">
        <v>41923</v>
      </c>
      <c r="B644" s="349">
        <v>1827.02</v>
      </c>
      <c r="C644" s="17">
        <v>1778.33</v>
      </c>
      <c r="D644" s="17">
        <v>1686.99</v>
      </c>
      <c r="E644" s="17">
        <v>1648.85</v>
      </c>
      <c r="F644" s="17">
        <v>1640.61</v>
      </c>
      <c r="G644" s="17">
        <v>1772.15</v>
      </c>
      <c r="H644" s="17">
        <v>1775.17</v>
      </c>
      <c r="I644" s="17">
        <v>1821.09</v>
      </c>
      <c r="J644" s="17">
        <v>1873.14</v>
      </c>
      <c r="K644" s="17">
        <v>2059.99</v>
      </c>
      <c r="L644" s="17">
        <v>2085.89</v>
      </c>
      <c r="M644" s="17">
        <v>2107.47</v>
      </c>
      <c r="N644" s="17">
        <v>2097.37</v>
      </c>
      <c r="O644" s="17">
        <v>2086.69</v>
      </c>
      <c r="P644" s="17">
        <v>2087.91</v>
      </c>
      <c r="Q644" s="17">
        <v>2082.05</v>
      </c>
      <c r="R644" s="17">
        <v>2081.3</v>
      </c>
      <c r="S644" s="17">
        <v>2085.54</v>
      </c>
      <c r="T644" s="17">
        <v>2110.25</v>
      </c>
      <c r="U644" s="17">
        <v>2283.76</v>
      </c>
      <c r="V644" s="17">
        <v>2291.4</v>
      </c>
      <c r="W644" s="17">
        <v>2205.23</v>
      </c>
      <c r="X644" s="17">
        <v>2052.44</v>
      </c>
      <c r="Y644" s="346">
        <v>1917.23</v>
      </c>
      <c r="Z644" s="350"/>
    </row>
    <row r="645" spans="1:26" ht="15">
      <c r="A645" s="24">
        <v>41924</v>
      </c>
      <c r="B645" s="349">
        <v>1808.77</v>
      </c>
      <c r="C645" s="17">
        <v>1760.21</v>
      </c>
      <c r="D645" s="17">
        <v>1674.14</v>
      </c>
      <c r="E645" s="17">
        <v>1653.28</v>
      </c>
      <c r="F645" s="17">
        <v>1639.09</v>
      </c>
      <c r="G645" s="17">
        <v>1668.7</v>
      </c>
      <c r="H645" s="17">
        <v>1663.13</v>
      </c>
      <c r="I645" s="17">
        <v>1747.07</v>
      </c>
      <c r="J645" s="17">
        <v>1789.34</v>
      </c>
      <c r="K645" s="17">
        <v>1914.78</v>
      </c>
      <c r="L645" s="17">
        <v>2015.49</v>
      </c>
      <c r="M645" s="17">
        <v>2035.76</v>
      </c>
      <c r="N645" s="17">
        <v>2034.03</v>
      </c>
      <c r="O645" s="17">
        <v>1994.65</v>
      </c>
      <c r="P645" s="17">
        <v>2031.58</v>
      </c>
      <c r="Q645" s="17">
        <v>2031.54</v>
      </c>
      <c r="R645" s="17">
        <v>2031.94</v>
      </c>
      <c r="S645" s="17">
        <v>2041.21</v>
      </c>
      <c r="T645" s="17">
        <v>2066.91</v>
      </c>
      <c r="U645" s="17">
        <v>2242.98</v>
      </c>
      <c r="V645" s="17">
        <v>2285.96</v>
      </c>
      <c r="W645" s="17">
        <v>2189.57</v>
      </c>
      <c r="X645" s="17">
        <v>2028.78</v>
      </c>
      <c r="Y645" s="346">
        <v>1901.64</v>
      </c>
      <c r="Z645" s="350"/>
    </row>
    <row r="646" spans="1:26" ht="15">
      <c r="A646" s="24">
        <v>41925</v>
      </c>
      <c r="B646" s="349">
        <v>1862.38</v>
      </c>
      <c r="C646" s="17">
        <v>1762.14</v>
      </c>
      <c r="D646" s="17">
        <v>1647.6</v>
      </c>
      <c r="E646" s="17">
        <v>1631.03</v>
      </c>
      <c r="F646" s="17">
        <v>1652.78</v>
      </c>
      <c r="G646" s="17">
        <v>1820.8</v>
      </c>
      <c r="H646" s="17">
        <v>1875.45</v>
      </c>
      <c r="I646" s="17">
        <v>2212.37</v>
      </c>
      <c r="J646" s="17">
        <v>2255.65</v>
      </c>
      <c r="K646" s="17">
        <v>2290.38</v>
      </c>
      <c r="L646" s="17">
        <v>2321.43</v>
      </c>
      <c r="M646" s="17">
        <v>2339.28</v>
      </c>
      <c r="N646" s="17">
        <v>2289.61</v>
      </c>
      <c r="O646" s="17">
        <v>2289.94</v>
      </c>
      <c r="P646" s="17">
        <v>2288.9</v>
      </c>
      <c r="Q646" s="17">
        <v>2284.66</v>
      </c>
      <c r="R646" s="17">
        <v>2263.96</v>
      </c>
      <c r="S646" s="17">
        <v>2247.46</v>
      </c>
      <c r="T646" s="17">
        <v>2260.42</v>
      </c>
      <c r="U646" s="17">
        <v>2290.83</v>
      </c>
      <c r="V646" s="17">
        <v>2294.62</v>
      </c>
      <c r="W646" s="17">
        <v>2283.45</v>
      </c>
      <c r="X646" s="17">
        <v>2200.12</v>
      </c>
      <c r="Y646" s="346">
        <v>1960.86</v>
      </c>
      <c r="Z646" s="350"/>
    </row>
    <row r="647" spans="1:26" ht="15">
      <c r="A647" s="24">
        <v>41926</v>
      </c>
      <c r="B647" s="349">
        <v>1788.54</v>
      </c>
      <c r="C647" s="17">
        <v>1659.61</v>
      </c>
      <c r="D647" s="17">
        <v>1646.8</v>
      </c>
      <c r="E647" s="17">
        <v>1636.38</v>
      </c>
      <c r="F647" s="17">
        <v>1646.39</v>
      </c>
      <c r="G647" s="17">
        <v>1778.55</v>
      </c>
      <c r="H647" s="17">
        <v>1912.79</v>
      </c>
      <c r="I647" s="17">
        <v>2149.49</v>
      </c>
      <c r="J647" s="17">
        <v>2235.54</v>
      </c>
      <c r="K647" s="17">
        <v>2291.06</v>
      </c>
      <c r="L647" s="17">
        <v>2291.32</v>
      </c>
      <c r="M647" s="17">
        <v>2289.88</v>
      </c>
      <c r="N647" s="17">
        <v>2203.51</v>
      </c>
      <c r="O647" s="17">
        <v>2214.39</v>
      </c>
      <c r="P647" s="17">
        <v>2242.59</v>
      </c>
      <c r="Q647" s="17">
        <v>2189.15</v>
      </c>
      <c r="R647" s="17">
        <v>2150.68</v>
      </c>
      <c r="S647" s="17">
        <v>2144.69</v>
      </c>
      <c r="T647" s="17">
        <v>2192</v>
      </c>
      <c r="U647" s="17">
        <v>2281.8</v>
      </c>
      <c r="V647" s="17">
        <v>2212.64</v>
      </c>
      <c r="W647" s="17">
        <v>2200.42</v>
      </c>
      <c r="X647" s="17">
        <v>2143.19</v>
      </c>
      <c r="Y647" s="346">
        <v>1972.06</v>
      </c>
      <c r="Z647" s="350"/>
    </row>
    <row r="648" spans="1:26" ht="15">
      <c r="A648" s="24">
        <v>41927</v>
      </c>
      <c r="B648" s="349">
        <v>1753.69</v>
      </c>
      <c r="C648" s="17">
        <v>1645.57</v>
      </c>
      <c r="D648" s="17">
        <v>1634.96</v>
      </c>
      <c r="E648" s="17">
        <v>1621.36</v>
      </c>
      <c r="F648" s="17">
        <v>1654.25</v>
      </c>
      <c r="G648" s="17">
        <v>1788.37</v>
      </c>
      <c r="H648" s="17">
        <v>1894.97</v>
      </c>
      <c r="I648" s="17">
        <v>2169.95</v>
      </c>
      <c r="J648" s="17">
        <v>2229.73</v>
      </c>
      <c r="K648" s="17">
        <v>2288.31</v>
      </c>
      <c r="L648" s="17">
        <v>2289.29</v>
      </c>
      <c r="M648" s="17">
        <v>2288.71</v>
      </c>
      <c r="N648" s="17">
        <v>2263.8</v>
      </c>
      <c r="O648" s="17">
        <v>2261.62</v>
      </c>
      <c r="P648" s="17">
        <v>2265.2</v>
      </c>
      <c r="Q648" s="17">
        <v>2246.95</v>
      </c>
      <c r="R648" s="17">
        <v>2229.38</v>
      </c>
      <c r="S648" s="17">
        <v>2212.35</v>
      </c>
      <c r="T648" s="17">
        <v>2238.94</v>
      </c>
      <c r="U648" s="17">
        <v>2288.08</v>
      </c>
      <c r="V648" s="17">
        <v>2285.25</v>
      </c>
      <c r="W648" s="17">
        <v>2234.5</v>
      </c>
      <c r="X648" s="17">
        <v>2172.58</v>
      </c>
      <c r="Y648" s="346">
        <v>2006.15</v>
      </c>
      <c r="Z648" s="350"/>
    </row>
    <row r="649" spans="1:26" ht="15">
      <c r="A649" s="24">
        <v>41928</v>
      </c>
      <c r="B649" s="349">
        <v>1806.23</v>
      </c>
      <c r="C649" s="17">
        <v>1676.77</v>
      </c>
      <c r="D649" s="17">
        <v>1641.31</v>
      </c>
      <c r="E649" s="17">
        <v>1633.15</v>
      </c>
      <c r="F649" s="17">
        <v>1663.21</v>
      </c>
      <c r="G649" s="17">
        <v>1800</v>
      </c>
      <c r="H649" s="17">
        <v>1900.16</v>
      </c>
      <c r="I649" s="17">
        <v>2197.73</v>
      </c>
      <c r="J649" s="17">
        <v>2240.46</v>
      </c>
      <c r="K649" s="17">
        <v>2289.43</v>
      </c>
      <c r="L649" s="17">
        <v>2288.63</v>
      </c>
      <c r="M649" s="17">
        <v>2286.31</v>
      </c>
      <c r="N649" s="17">
        <v>2245.57</v>
      </c>
      <c r="O649" s="17">
        <v>2268.86</v>
      </c>
      <c r="P649" s="17">
        <v>2269.5</v>
      </c>
      <c r="Q649" s="17">
        <v>2251.8</v>
      </c>
      <c r="R649" s="17">
        <v>2237.82</v>
      </c>
      <c r="S649" s="17">
        <v>2225.08</v>
      </c>
      <c r="T649" s="17">
        <v>2252.68</v>
      </c>
      <c r="U649" s="17">
        <v>2292.37</v>
      </c>
      <c r="V649" s="17">
        <v>2287.55</v>
      </c>
      <c r="W649" s="17">
        <v>2258.04</v>
      </c>
      <c r="X649" s="17">
        <v>2180.77</v>
      </c>
      <c r="Y649" s="346">
        <v>1997.75</v>
      </c>
      <c r="Z649" s="350"/>
    </row>
    <row r="650" spans="1:26" ht="15">
      <c r="A650" s="24">
        <v>41929</v>
      </c>
      <c r="B650" s="349">
        <v>1790.35</v>
      </c>
      <c r="C650" s="17">
        <v>1695.26</v>
      </c>
      <c r="D650" s="17">
        <v>1643.22</v>
      </c>
      <c r="E650" s="17">
        <v>1604.71</v>
      </c>
      <c r="F650" s="17">
        <v>1654.03</v>
      </c>
      <c r="G650" s="17">
        <v>1740.41</v>
      </c>
      <c r="H650" s="17">
        <v>1871.45</v>
      </c>
      <c r="I650" s="17">
        <v>2185.05</v>
      </c>
      <c r="J650" s="17">
        <v>2218</v>
      </c>
      <c r="K650" s="17">
        <v>2269.28</v>
      </c>
      <c r="L650" s="17">
        <v>2286.12</v>
      </c>
      <c r="M650" s="17">
        <v>2277.15</v>
      </c>
      <c r="N650" s="17">
        <v>2230.79</v>
      </c>
      <c r="O650" s="17">
        <v>2239.74</v>
      </c>
      <c r="P650" s="17">
        <v>2263.01</v>
      </c>
      <c r="Q650" s="17">
        <v>2236.72</v>
      </c>
      <c r="R650" s="17">
        <v>2218.11</v>
      </c>
      <c r="S650" s="17">
        <v>2201.62</v>
      </c>
      <c r="T650" s="17">
        <v>2222.28</v>
      </c>
      <c r="U650" s="17">
        <v>2275.07</v>
      </c>
      <c r="V650" s="17">
        <v>2270.1</v>
      </c>
      <c r="W650" s="17">
        <v>2241.6</v>
      </c>
      <c r="X650" s="17">
        <v>2191.22</v>
      </c>
      <c r="Y650" s="346">
        <v>2064.62</v>
      </c>
      <c r="Z650" s="350"/>
    </row>
    <row r="651" spans="1:26" ht="15">
      <c r="A651" s="24">
        <v>41930</v>
      </c>
      <c r="B651" s="349">
        <v>1827.14</v>
      </c>
      <c r="C651" s="17">
        <v>1737.02</v>
      </c>
      <c r="D651" s="17">
        <v>1670.5</v>
      </c>
      <c r="E651" s="17">
        <v>1629.76</v>
      </c>
      <c r="F651" s="17">
        <v>1628.67</v>
      </c>
      <c r="G651" s="17">
        <v>1671.89</v>
      </c>
      <c r="H651" s="17">
        <v>1712.24</v>
      </c>
      <c r="I651" s="17">
        <v>1794.36</v>
      </c>
      <c r="J651" s="17">
        <v>1845.27</v>
      </c>
      <c r="K651" s="17">
        <v>1910.24</v>
      </c>
      <c r="L651" s="17">
        <v>1997.76</v>
      </c>
      <c r="M651" s="17">
        <v>2035.97</v>
      </c>
      <c r="N651" s="17">
        <v>1998.91</v>
      </c>
      <c r="O651" s="17">
        <v>1917.98</v>
      </c>
      <c r="P651" s="17">
        <v>1917.89</v>
      </c>
      <c r="Q651" s="17">
        <v>1927.86</v>
      </c>
      <c r="R651" s="17">
        <v>1939.62</v>
      </c>
      <c r="S651" s="17">
        <v>1986.14</v>
      </c>
      <c r="T651" s="17">
        <v>2039.26</v>
      </c>
      <c r="U651" s="17">
        <v>2090.12</v>
      </c>
      <c r="V651" s="17">
        <v>2099.17</v>
      </c>
      <c r="W651" s="17">
        <v>2048.29</v>
      </c>
      <c r="X651" s="17">
        <v>1914.63</v>
      </c>
      <c r="Y651" s="346">
        <v>1762.84</v>
      </c>
      <c r="Z651" s="350"/>
    </row>
    <row r="652" spans="1:26" ht="15">
      <c r="A652" s="24">
        <v>41931</v>
      </c>
      <c r="B652" s="349">
        <v>1724.61</v>
      </c>
      <c r="C652" s="17">
        <v>1672.02</v>
      </c>
      <c r="D652" s="17">
        <v>1589.55</v>
      </c>
      <c r="E652" s="17">
        <v>1500.52</v>
      </c>
      <c r="F652" s="17">
        <v>1491.39</v>
      </c>
      <c r="G652" s="17">
        <v>1530.64</v>
      </c>
      <c r="H652" s="17">
        <v>1482.97</v>
      </c>
      <c r="I652" s="17">
        <v>1602.01</v>
      </c>
      <c r="J652" s="17">
        <v>1669.61</v>
      </c>
      <c r="K652" s="17">
        <v>1734.08</v>
      </c>
      <c r="L652" s="17">
        <v>1760.99</v>
      </c>
      <c r="M652" s="17">
        <v>1792.05</v>
      </c>
      <c r="N652" s="17">
        <v>1767.15</v>
      </c>
      <c r="O652" s="17">
        <v>1759.65</v>
      </c>
      <c r="P652" s="17">
        <v>1760.26</v>
      </c>
      <c r="Q652" s="17">
        <v>1767.46</v>
      </c>
      <c r="R652" s="17">
        <v>1770.24</v>
      </c>
      <c r="S652" s="17">
        <v>1868.49</v>
      </c>
      <c r="T652" s="17">
        <v>2004.23</v>
      </c>
      <c r="U652" s="17">
        <v>2071.59</v>
      </c>
      <c r="V652" s="17">
        <v>2049.45</v>
      </c>
      <c r="W652" s="17">
        <v>1982.22</v>
      </c>
      <c r="X652" s="17">
        <v>1764.41</v>
      </c>
      <c r="Y652" s="346">
        <v>1705.42</v>
      </c>
      <c r="Z652" s="350"/>
    </row>
    <row r="653" spans="1:26" ht="15">
      <c r="A653" s="24">
        <v>41932</v>
      </c>
      <c r="B653" s="349">
        <v>1700.25</v>
      </c>
      <c r="C653" s="17">
        <v>1567.81</v>
      </c>
      <c r="D653" s="17">
        <v>823</v>
      </c>
      <c r="E653" s="17">
        <v>826.34</v>
      </c>
      <c r="F653" s="17">
        <v>826.57</v>
      </c>
      <c r="G653" s="17">
        <v>828.91</v>
      </c>
      <c r="H653" s="17">
        <v>1714.44</v>
      </c>
      <c r="I653" s="17">
        <v>1873.68</v>
      </c>
      <c r="J653" s="17">
        <v>2052.55</v>
      </c>
      <c r="K653" s="17">
        <v>2057.99</v>
      </c>
      <c r="L653" s="17">
        <v>2083.5</v>
      </c>
      <c r="M653" s="17">
        <v>2095.8</v>
      </c>
      <c r="N653" s="17">
        <v>2052.81</v>
      </c>
      <c r="O653" s="17">
        <v>2051.31</v>
      </c>
      <c r="P653" s="17">
        <v>2070.63</v>
      </c>
      <c r="Q653" s="17">
        <v>2057.5</v>
      </c>
      <c r="R653" s="17">
        <v>2044.85</v>
      </c>
      <c r="S653" s="17">
        <v>2035.07</v>
      </c>
      <c r="T653" s="17">
        <v>2046.12</v>
      </c>
      <c r="U653" s="17">
        <v>2100.81</v>
      </c>
      <c r="V653" s="17">
        <v>2099.35</v>
      </c>
      <c r="W653" s="17">
        <v>2058.05</v>
      </c>
      <c r="X653" s="17">
        <v>1931.23</v>
      </c>
      <c r="Y653" s="346">
        <v>1717.17</v>
      </c>
      <c r="Z653" s="350"/>
    </row>
    <row r="654" spans="1:26" ht="15">
      <c r="A654" s="24">
        <v>41933</v>
      </c>
      <c r="B654" s="349">
        <v>1659.43</v>
      </c>
      <c r="C654" s="17">
        <v>1565.95</v>
      </c>
      <c r="D654" s="17">
        <v>823.25</v>
      </c>
      <c r="E654" s="17">
        <v>827.07</v>
      </c>
      <c r="F654" s="17">
        <v>823.08</v>
      </c>
      <c r="G654" s="17">
        <v>1647.72</v>
      </c>
      <c r="H654" s="17">
        <v>1764.8</v>
      </c>
      <c r="I654" s="17">
        <v>2012.62</v>
      </c>
      <c r="J654" s="17">
        <v>2160.62</v>
      </c>
      <c r="K654" s="17">
        <v>2161.52</v>
      </c>
      <c r="L654" s="17">
        <v>2157.94</v>
      </c>
      <c r="M654" s="17">
        <v>2168.74</v>
      </c>
      <c r="N654" s="17">
        <v>2112.17</v>
      </c>
      <c r="O654" s="17">
        <v>2109.99</v>
      </c>
      <c r="P654" s="17">
        <v>2118.39</v>
      </c>
      <c r="Q654" s="17">
        <v>2107.12</v>
      </c>
      <c r="R654" s="17">
        <v>2098.57</v>
      </c>
      <c r="S654" s="17">
        <v>2092.29</v>
      </c>
      <c r="T654" s="17">
        <v>2111.66</v>
      </c>
      <c r="U654" s="17">
        <v>2120.74</v>
      </c>
      <c r="V654" s="17">
        <v>2122.58</v>
      </c>
      <c r="W654" s="17">
        <v>2071.77</v>
      </c>
      <c r="X654" s="17">
        <v>1947.6</v>
      </c>
      <c r="Y654" s="346">
        <v>1753.32</v>
      </c>
      <c r="Z654" s="350"/>
    </row>
    <row r="655" spans="1:26" ht="15">
      <c r="A655" s="24">
        <v>41934</v>
      </c>
      <c r="B655" s="349">
        <v>1584.09</v>
      </c>
      <c r="C655" s="17">
        <v>1446.23</v>
      </c>
      <c r="D655" s="17">
        <v>825.43</v>
      </c>
      <c r="E655" s="17">
        <v>822.92</v>
      </c>
      <c r="F655" s="17">
        <v>823.1</v>
      </c>
      <c r="G655" s="17">
        <v>1631.01</v>
      </c>
      <c r="H655" s="17">
        <v>1752.74</v>
      </c>
      <c r="I655" s="17">
        <v>1928.4</v>
      </c>
      <c r="J655" s="17">
        <v>2125.66</v>
      </c>
      <c r="K655" s="17">
        <v>2129.44</v>
      </c>
      <c r="L655" s="17">
        <v>2140.76</v>
      </c>
      <c r="M655" s="17">
        <v>2144.8</v>
      </c>
      <c r="N655" s="17">
        <v>2083.44</v>
      </c>
      <c r="O655" s="17">
        <v>2090.33</v>
      </c>
      <c r="P655" s="17">
        <v>2083.8</v>
      </c>
      <c r="Q655" s="17">
        <v>2072.14</v>
      </c>
      <c r="R655" s="17">
        <v>2057.85</v>
      </c>
      <c r="S655" s="17">
        <v>2052.12</v>
      </c>
      <c r="T655" s="17">
        <v>2062.33</v>
      </c>
      <c r="U655" s="17">
        <v>2076.02</v>
      </c>
      <c r="V655" s="17">
        <v>2081.34</v>
      </c>
      <c r="W655" s="17">
        <v>1959.94</v>
      </c>
      <c r="X655" s="17">
        <v>1818.5</v>
      </c>
      <c r="Y655" s="346">
        <v>1650.58</v>
      </c>
      <c r="Z655" s="350"/>
    </row>
    <row r="656" spans="1:26" ht="15">
      <c r="A656" s="24">
        <v>41935</v>
      </c>
      <c r="B656" s="349">
        <v>1625.98</v>
      </c>
      <c r="C656" s="17">
        <v>1533.05</v>
      </c>
      <c r="D656" s="17">
        <v>1478.92</v>
      </c>
      <c r="E656" s="17">
        <v>825.91</v>
      </c>
      <c r="F656" s="17">
        <v>826.39</v>
      </c>
      <c r="G656" s="17">
        <v>1641.71</v>
      </c>
      <c r="H656" s="17">
        <v>1737.73</v>
      </c>
      <c r="I656" s="17">
        <v>1839.95</v>
      </c>
      <c r="J656" s="17">
        <v>2060.73</v>
      </c>
      <c r="K656" s="17">
        <v>2084.05</v>
      </c>
      <c r="L656" s="17">
        <v>2080.62</v>
      </c>
      <c r="M656" s="17">
        <v>2076.03</v>
      </c>
      <c r="N656" s="17">
        <v>2068.14</v>
      </c>
      <c r="O656" s="17">
        <v>2072.37</v>
      </c>
      <c r="P656" s="17">
        <v>2073.04</v>
      </c>
      <c r="Q656" s="17">
        <v>2069.66</v>
      </c>
      <c r="R656" s="17">
        <v>2052.01</v>
      </c>
      <c r="S656" s="17">
        <v>2044.31</v>
      </c>
      <c r="T656" s="17">
        <v>2059.65</v>
      </c>
      <c r="U656" s="17">
        <v>2068.1</v>
      </c>
      <c r="V656" s="17">
        <v>2070.72</v>
      </c>
      <c r="W656" s="17">
        <v>1974.33</v>
      </c>
      <c r="X656" s="17">
        <v>1850.91</v>
      </c>
      <c r="Y656" s="346">
        <v>1695.13</v>
      </c>
      <c r="Z656" s="350"/>
    </row>
    <row r="657" spans="1:26" ht="15">
      <c r="A657" s="24">
        <v>41936</v>
      </c>
      <c r="B657" s="349">
        <v>1685.15</v>
      </c>
      <c r="C657" s="17">
        <v>1606.49</v>
      </c>
      <c r="D657" s="17">
        <v>1558.88</v>
      </c>
      <c r="E657" s="17">
        <v>1542.3</v>
      </c>
      <c r="F657" s="17">
        <v>1578.71</v>
      </c>
      <c r="G657" s="17">
        <v>1693.78</v>
      </c>
      <c r="H657" s="17">
        <v>1800.25</v>
      </c>
      <c r="I657" s="17">
        <v>2046.36</v>
      </c>
      <c r="J657" s="17">
        <v>2147.64</v>
      </c>
      <c r="K657" s="17">
        <v>2147.38</v>
      </c>
      <c r="L657" s="17">
        <v>2149.54</v>
      </c>
      <c r="M657" s="17">
        <v>2156.47</v>
      </c>
      <c r="N657" s="17">
        <v>2137.82</v>
      </c>
      <c r="O657" s="17">
        <v>2139.25</v>
      </c>
      <c r="P657" s="17">
        <v>2142.28</v>
      </c>
      <c r="Q657" s="17">
        <v>2140.65</v>
      </c>
      <c r="R657" s="17">
        <v>2130.25</v>
      </c>
      <c r="S657" s="17">
        <v>2128.53</v>
      </c>
      <c r="T657" s="17">
        <v>2140.31</v>
      </c>
      <c r="U657" s="17">
        <v>2150.41</v>
      </c>
      <c r="V657" s="17">
        <v>2148.89</v>
      </c>
      <c r="W657" s="17">
        <v>2123.77</v>
      </c>
      <c r="X657" s="17">
        <v>1993.37</v>
      </c>
      <c r="Y657" s="346">
        <v>1783.52</v>
      </c>
      <c r="Z657" s="350"/>
    </row>
    <row r="658" spans="1:26" ht="15">
      <c r="A658" s="24">
        <v>41937</v>
      </c>
      <c r="B658" s="349">
        <v>1715.23</v>
      </c>
      <c r="C658" s="17">
        <v>1616.75</v>
      </c>
      <c r="D658" s="17">
        <v>1587.3</v>
      </c>
      <c r="E658" s="17">
        <v>1577.48</v>
      </c>
      <c r="F658" s="17">
        <v>1587.12</v>
      </c>
      <c r="G658" s="17">
        <v>1614.98</v>
      </c>
      <c r="H658" s="17">
        <v>1605.83</v>
      </c>
      <c r="I658" s="17">
        <v>1635.13</v>
      </c>
      <c r="J658" s="17">
        <v>1814.33</v>
      </c>
      <c r="K658" s="17">
        <v>1985.36</v>
      </c>
      <c r="L658" s="17">
        <v>2005.31</v>
      </c>
      <c r="M658" s="17">
        <v>2014.01</v>
      </c>
      <c r="N658" s="17">
        <v>2004.08</v>
      </c>
      <c r="O658" s="17">
        <v>1997.75</v>
      </c>
      <c r="P658" s="17">
        <v>1988.8</v>
      </c>
      <c r="Q658" s="17">
        <v>1996.08</v>
      </c>
      <c r="R658" s="17">
        <v>2000.8</v>
      </c>
      <c r="S658" s="17">
        <v>2011.15</v>
      </c>
      <c r="T658" s="17">
        <v>2053.57</v>
      </c>
      <c r="U658" s="17">
        <v>2087.39</v>
      </c>
      <c r="V658" s="17">
        <v>2076.23</v>
      </c>
      <c r="W658" s="17">
        <v>2023.15</v>
      </c>
      <c r="X658" s="17">
        <v>1888.99</v>
      </c>
      <c r="Y658" s="346">
        <v>1646.48</v>
      </c>
      <c r="Z658" s="350"/>
    </row>
    <row r="659" spans="1:26" ht="15">
      <c r="A659" s="24">
        <v>41938</v>
      </c>
      <c r="B659" s="349">
        <v>1619.06</v>
      </c>
      <c r="C659" s="17">
        <v>1587.64</v>
      </c>
      <c r="D659" s="17">
        <v>1541.85</v>
      </c>
      <c r="E659" s="17">
        <v>823.28</v>
      </c>
      <c r="F659" s="17">
        <v>822.32</v>
      </c>
      <c r="G659" s="17">
        <v>823.28</v>
      </c>
      <c r="H659" s="17">
        <v>839.56</v>
      </c>
      <c r="I659" s="17">
        <v>1342.06</v>
      </c>
      <c r="J659" s="17">
        <v>1624.66</v>
      </c>
      <c r="K659" s="17">
        <v>1751.13</v>
      </c>
      <c r="L659" s="17">
        <v>1867.5</v>
      </c>
      <c r="M659" s="17">
        <v>1870.97</v>
      </c>
      <c r="N659" s="17">
        <v>1861.33</v>
      </c>
      <c r="O659" s="17">
        <v>1794.64</v>
      </c>
      <c r="P659" s="17">
        <v>1792.54</v>
      </c>
      <c r="Q659" s="17">
        <v>1854.75</v>
      </c>
      <c r="R659" s="17">
        <v>1871.28</v>
      </c>
      <c r="S659" s="17">
        <v>1959.99</v>
      </c>
      <c r="T659" s="17">
        <v>2028.3</v>
      </c>
      <c r="U659" s="17">
        <v>2039.9</v>
      </c>
      <c r="V659" s="17">
        <v>2017.66</v>
      </c>
      <c r="W659" s="17">
        <v>1912.62</v>
      </c>
      <c r="X659" s="17">
        <v>1736.82</v>
      </c>
      <c r="Y659" s="346">
        <v>1581.96</v>
      </c>
      <c r="Z659" s="351">
        <f>C659</f>
        <v>1587.64</v>
      </c>
    </row>
    <row r="660" spans="1:26" ht="15">
      <c r="A660" s="24">
        <v>41939</v>
      </c>
      <c r="B660" s="349">
        <v>1611.12</v>
      </c>
      <c r="C660" s="17">
        <v>1526.89</v>
      </c>
      <c r="D660" s="17">
        <v>1078.96</v>
      </c>
      <c r="E660" s="17">
        <v>834.1</v>
      </c>
      <c r="F660" s="17">
        <v>843.66</v>
      </c>
      <c r="G660" s="17">
        <v>1638.16</v>
      </c>
      <c r="H660" s="17">
        <v>1771.26</v>
      </c>
      <c r="I660" s="17">
        <v>2264.73</v>
      </c>
      <c r="J660" s="17">
        <v>2271.13</v>
      </c>
      <c r="K660" s="17">
        <v>2270.91</v>
      </c>
      <c r="L660" s="17">
        <v>2270.96</v>
      </c>
      <c r="M660" s="17">
        <v>2270.67</v>
      </c>
      <c r="N660" s="17">
        <v>2268.74</v>
      </c>
      <c r="O660" s="17">
        <v>2265.59</v>
      </c>
      <c r="P660" s="17">
        <v>2263.84</v>
      </c>
      <c r="Q660" s="17">
        <v>2265.74</v>
      </c>
      <c r="R660" s="17">
        <v>2268.81</v>
      </c>
      <c r="S660" s="17">
        <v>2269.49</v>
      </c>
      <c r="T660" s="17">
        <v>2270.5</v>
      </c>
      <c r="U660" s="17">
        <v>2271.15</v>
      </c>
      <c r="V660" s="17">
        <v>2269.68</v>
      </c>
      <c r="W660" s="17">
        <v>2263.22</v>
      </c>
      <c r="X660" s="17">
        <v>1866.18</v>
      </c>
      <c r="Y660" s="346">
        <v>1668.76</v>
      </c>
      <c r="Z660" s="350"/>
    </row>
    <row r="661" spans="1:26" ht="15">
      <c r="A661" s="24">
        <v>41940</v>
      </c>
      <c r="B661" s="349">
        <v>1685.6</v>
      </c>
      <c r="C661" s="17">
        <v>1650.43</v>
      </c>
      <c r="D661" s="17">
        <v>1546.94</v>
      </c>
      <c r="E661" s="17">
        <v>848.35</v>
      </c>
      <c r="F661" s="17">
        <v>1619.55</v>
      </c>
      <c r="G661" s="17">
        <v>1762.83</v>
      </c>
      <c r="H661" s="17">
        <v>1836.02</v>
      </c>
      <c r="I661" s="17">
        <v>2267.47</v>
      </c>
      <c r="J661" s="17">
        <v>2268.88</v>
      </c>
      <c r="K661" s="17">
        <v>2267.65</v>
      </c>
      <c r="L661" s="17">
        <v>2266.02</v>
      </c>
      <c r="M661" s="17">
        <v>2267.03</v>
      </c>
      <c r="N661" s="17">
        <v>2266.38</v>
      </c>
      <c r="O661" s="17">
        <v>2266.33</v>
      </c>
      <c r="P661" s="17">
        <v>2264.33</v>
      </c>
      <c r="Q661" s="17">
        <v>2266.72</v>
      </c>
      <c r="R661" s="17">
        <v>2267.21</v>
      </c>
      <c r="S661" s="17">
        <v>2267.84</v>
      </c>
      <c r="T661" s="17">
        <v>2270.9</v>
      </c>
      <c r="U661" s="17">
        <v>2270.51</v>
      </c>
      <c r="V661" s="17">
        <v>2266.94</v>
      </c>
      <c r="W661" s="17">
        <v>2264.85</v>
      </c>
      <c r="X661" s="17">
        <v>1901.91</v>
      </c>
      <c r="Y661" s="346">
        <v>1703.64</v>
      </c>
      <c r="Z661" s="350"/>
    </row>
    <row r="662" spans="1:26" ht="15">
      <c r="A662" s="24">
        <v>41941</v>
      </c>
      <c r="B662" s="349">
        <v>1675.44</v>
      </c>
      <c r="C662" s="17">
        <v>1551.04</v>
      </c>
      <c r="D662" s="17">
        <v>1417.32</v>
      </c>
      <c r="E662" s="17">
        <v>824.92</v>
      </c>
      <c r="F662" s="17">
        <v>1114.68</v>
      </c>
      <c r="G662" s="17">
        <v>1716.64</v>
      </c>
      <c r="H662" s="17">
        <v>1810.01</v>
      </c>
      <c r="I662" s="17">
        <v>2269.41</v>
      </c>
      <c r="J662" s="17">
        <v>2267.48</v>
      </c>
      <c r="K662" s="17">
        <v>2268.5</v>
      </c>
      <c r="L662" s="17">
        <v>2267.3</v>
      </c>
      <c r="M662" s="17">
        <v>2266.54</v>
      </c>
      <c r="N662" s="17">
        <v>2267.4</v>
      </c>
      <c r="O662" s="17">
        <v>2265.79</v>
      </c>
      <c r="P662" s="17">
        <v>2263.73</v>
      </c>
      <c r="Q662" s="17">
        <v>2264.92</v>
      </c>
      <c r="R662" s="17">
        <v>2268.21</v>
      </c>
      <c r="S662" s="17">
        <v>2266.54</v>
      </c>
      <c r="T662" s="17">
        <v>2282.28</v>
      </c>
      <c r="U662" s="17">
        <v>2280.45</v>
      </c>
      <c r="V662" s="17">
        <v>2276.36</v>
      </c>
      <c r="W662" s="17">
        <v>2274.86</v>
      </c>
      <c r="X662" s="17">
        <v>2020.08</v>
      </c>
      <c r="Y662" s="346">
        <v>1717.61</v>
      </c>
      <c r="Z662" s="350"/>
    </row>
    <row r="663" spans="1:26" ht="13.5" customHeight="1">
      <c r="A663" s="24">
        <v>41942</v>
      </c>
      <c r="B663" s="22">
        <v>1677.63</v>
      </c>
      <c r="C663" s="17">
        <v>1647.65</v>
      </c>
      <c r="D663" s="17">
        <v>1575.21</v>
      </c>
      <c r="E663" s="17">
        <v>1602.68</v>
      </c>
      <c r="F663" s="17">
        <v>1607.27</v>
      </c>
      <c r="G663" s="17">
        <v>1710.75</v>
      </c>
      <c r="H663" s="17">
        <v>1834.36</v>
      </c>
      <c r="I663" s="17">
        <v>2277.43</v>
      </c>
      <c r="J663" s="17">
        <v>2285.41</v>
      </c>
      <c r="K663" s="17">
        <v>2286.11</v>
      </c>
      <c r="L663" s="17">
        <v>2285.38</v>
      </c>
      <c r="M663" s="17">
        <v>2286.18</v>
      </c>
      <c r="N663" s="17">
        <v>2285.95</v>
      </c>
      <c r="O663" s="17">
        <v>2286.28</v>
      </c>
      <c r="P663" s="17">
        <v>2286.85</v>
      </c>
      <c r="Q663" s="17">
        <v>2286.98</v>
      </c>
      <c r="R663" s="17">
        <v>2287.53</v>
      </c>
      <c r="S663" s="17">
        <v>2287.15</v>
      </c>
      <c r="T663" s="17">
        <v>2287.33</v>
      </c>
      <c r="U663" s="17">
        <v>2285.83</v>
      </c>
      <c r="V663" s="17">
        <v>2284.56</v>
      </c>
      <c r="W663" s="17">
        <v>2278.89</v>
      </c>
      <c r="X663" s="17">
        <v>1970.03</v>
      </c>
      <c r="Y663" s="346">
        <v>1700.19</v>
      </c>
      <c r="Z663" s="350"/>
    </row>
    <row r="664" spans="1:26" ht="15.75" thickBot="1">
      <c r="A664" s="25">
        <v>41943</v>
      </c>
      <c r="B664" s="352">
        <v>1727.4</v>
      </c>
      <c r="C664" s="18">
        <v>1702.66</v>
      </c>
      <c r="D664" s="18">
        <v>1685.19</v>
      </c>
      <c r="E664" s="18">
        <v>1674.93</v>
      </c>
      <c r="F664" s="18">
        <v>1692.92</v>
      </c>
      <c r="G664" s="18">
        <v>1787.44</v>
      </c>
      <c r="H664" s="18">
        <v>1875.47</v>
      </c>
      <c r="I664" s="18">
        <v>2278.76</v>
      </c>
      <c r="J664" s="18">
        <v>2283.38</v>
      </c>
      <c r="K664" s="18">
        <v>2284.52</v>
      </c>
      <c r="L664" s="18">
        <v>2284.54</v>
      </c>
      <c r="M664" s="18">
        <v>2284.99</v>
      </c>
      <c r="N664" s="18">
        <v>2283.87</v>
      </c>
      <c r="O664" s="18">
        <v>2283.45</v>
      </c>
      <c r="P664" s="18">
        <v>2285.7</v>
      </c>
      <c r="Q664" s="18">
        <v>2285.4</v>
      </c>
      <c r="R664" s="18">
        <v>2286.04</v>
      </c>
      <c r="S664" s="18">
        <v>2282.83</v>
      </c>
      <c r="T664" s="18">
        <v>2284.48</v>
      </c>
      <c r="U664" s="18">
        <v>2285.39</v>
      </c>
      <c r="V664" s="18">
        <v>2278.73</v>
      </c>
      <c r="W664" s="18">
        <v>2252.78</v>
      </c>
      <c r="X664" s="18">
        <v>2043.94</v>
      </c>
      <c r="Y664" s="347">
        <v>1734.4</v>
      </c>
      <c r="Z664" s="353"/>
    </row>
    <row r="666" spans="1:25" ht="15">
      <c r="A666" s="131" t="s">
        <v>100</v>
      </c>
      <c r="B666" s="124"/>
      <c r="C666" s="124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</row>
    <row r="667" ht="13.5" thickBot="1"/>
    <row r="668" spans="1:26" ht="13.5" thickBot="1">
      <c r="A668" s="238" t="s">
        <v>22</v>
      </c>
      <c r="B668" s="259" t="s">
        <v>96</v>
      </c>
      <c r="C668" s="260"/>
      <c r="D668" s="260"/>
      <c r="E668" s="260"/>
      <c r="F668" s="260"/>
      <c r="G668" s="260"/>
      <c r="H668" s="260"/>
      <c r="I668" s="260"/>
      <c r="J668" s="260"/>
      <c r="K668" s="260"/>
      <c r="L668" s="260"/>
      <c r="M668" s="260"/>
      <c r="N668" s="260"/>
      <c r="O668" s="260"/>
      <c r="P668" s="260"/>
      <c r="Q668" s="260"/>
      <c r="R668" s="260"/>
      <c r="S668" s="260"/>
      <c r="T668" s="260"/>
      <c r="U668" s="260"/>
      <c r="V668" s="260"/>
      <c r="W668" s="260"/>
      <c r="X668" s="260"/>
      <c r="Y668" s="260"/>
      <c r="Z668" s="348"/>
    </row>
    <row r="669" spans="1:26" ht="24.75" thickBot="1">
      <c r="A669" s="239"/>
      <c r="B669" s="5" t="s">
        <v>23</v>
      </c>
      <c r="C669" s="3" t="s">
        <v>24</v>
      </c>
      <c r="D669" s="3" t="s">
        <v>25</v>
      </c>
      <c r="E669" s="3" t="s">
        <v>26</v>
      </c>
      <c r="F669" s="3" t="s">
        <v>27</v>
      </c>
      <c r="G669" s="3" t="s">
        <v>28</v>
      </c>
      <c r="H669" s="3" t="s">
        <v>29</v>
      </c>
      <c r="I669" s="3" t="s">
        <v>30</v>
      </c>
      <c r="J669" s="3" t="s">
        <v>31</v>
      </c>
      <c r="K669" s="3" t="s">
        <v>47</v>
      </c>
      <c r="L669" s="3" t="s">
        <v>32</v>
      </c>
      <c r="M669" s="3" t="s">
        <v>33</v>
      </c>
      <c r="N669" s="3" t="s">
        <v>34</v>
      </c>
      <c r="O669" s="3" t="s">
        <v>35</v>
      </c>
      <c r="P669" s="3" t="s">
        <v>36</v>
      </c>
      <c r="Q669" s="3" t="s">
        <v>37</v>
      </c>
      <c r="R669" s="3" t="s">
        <v>38</v>
      </c>
      <c r="S669" s="3" t="s">
        <v>39</v>
      </c>
      <c r="T669" s="3" t="s">
        <v>40</v>
      </c>
      <c r="U669" s="3" t="s">
        <v>41</v>
      </c>
      <c r="V669" s="3" t="s">
        <v>42</v>
      </c>
      <c r="W669" s="3" t="s">
        <v>43</v>
      </c>
      <c r="X669" s="3" t="s">
        <v>44</v>
      </c>
      <c r="Y669" s="356" t="s">
        <v>45</v>
      </c>
      <c r="Z669" s="356" t="s">
        <v>148</v>
      </c>
    </row>
    <row r="670" spans="1:26" ht="15">
      <c r="A670" s="23">
        <v>41913</v>
      </c>
      <c r="B670" s="21">
        <v>983.73</v>
      </c>
      <c r="C670" s="14">
        <v>915.96</v>
      </c>
      <c r="D670" s="14">
        <v>867.25</v>
      </c>
      <c r="E670" s="14">
        <v>850.46</v>
      </c>
      <c r="F670" s="14">
        <v>879.62</v>
      </c>
      <c r="G670" s="14">
        <v>983.86</v>
      </c>
      <c r="H670" s="14">
        <v>1054.03</v>
      </c>
      <c r="I670" s="14">
        <v>1306.71</v>
      </c>
      <c r="J670" s="14">
        <v>1395.23</v>
      </c>
      <c r="K670" s="14">
        <v>1437.14</v>
      </c>
      <c r="L670" s="14">
        <v>1443.66</v>
      </c>
      <c r="M670" s="14">
        <v>1478.16</v>
      </c>
      <c r="N670" s="14">
        <v>1451.19</v>
      </c>
      <c r="O670" s="14">
        <v>1452.85</v>
      </c>
      <c r="P670" s="14">
        <v>1467.12</v>
      </c>
      <c r="Q670" s="14">
        <v>1424.52</v>
      </c>
      <c r="R670" s="14">
        <v>1405.76</v>
      </c>
      <c r="S670" s="14">
        <v>1374.58</v>
      </c>
      <c r="T670" s="14">
        <v>1401.96</v>
      </c>
      <c r="U670" s="14">
        <v>1451.33</v>
      </c>
      <c r="V670" s="14">
        <v>1430.28</v>
      </c>
      <c r="W670" s="14">
        <v>1430.37</v>
      </c>
      <c r="X670" s="14">
        <v>1259.38</v>
      </c>
      <c r="Y670" s="354">
        <v>1082.69</v>
      </c>
      <c r="Z670" s="355"/>
    </row>
    <row r="671" spans="1:26" ht="15">
      <c r="A671" s="24">
        <v>41914</v>
      </c>
      <c r="B671" s="349">
        <v>1004.03</v>
      </c>
      <c r="C671" s="17">
        <v>916.34</v>
      </c>
      <c r="D671" s="17">
        <v>882.22</v>
      </c>
      <c r="E671" s="17">
        <v>871.49</v>
      </c>
      <c r="F671" s="17">
        <v>935.95</v>
      </c>
      <c r="G671" s="17">
        <v>1034.63</v>
      </c>
      <c r="H671" s="17">
        <v>1079.21</v>
      </c>
      <c r="I671" s="17">
        <v>1410.83</v>
      </c>
      <c r="J671" s="17">
        <v>1553.38</v>
      </c>
      <c r="K671" s="17">
        <v>1617.3</v>
      </c>
      <c r="L671" s="17">
        <v>1595.41</v>
      </c>
      <c r="M671" s="17">
        <v>1638.4</v>
      </c>
      <c r="N671" s="17">
        <v>1585.68</v>
      </c>
      <c r="O671" s="17">
        <v>1590.77</v>
      </c>
      <c r="P671" s="17">
        <v>1597.05</v>
      </c>
      <c r="Q671" s="17">
        <v>1579.83</v>
      </c>
      <c r="R671" s="17">
        <v>1561.02</v>
      </c>
      <c r="S671" s="17">
        <v>1534.99</v>
      </c>
      <c r="T671" s="17">
        <v>1550.62</v>
      </c>
      <c r="U671" s="17">
        <v>1606.39</v>
      </c>
      <c r="V671" s="17">
        <v>1584.73</v>
      </c>
      <c r="W671" s="17">
        <v>1587.57</v>
      </c>
      <c r="X671" s="17">
        <v>1345.48</v>
      </c>
      <c r="Y671" s="346">
        <v>1108.54</v>
      </c>
      <c r="Z671" s="350"/>
    </row>
    <row r="672" spans="1:26" ht="15">
      <c r="A672" s="24">
        <v>41915</v>
      </c>
      <c r="B672" s="349">
        <v>1007.94</v>
      </c>
      <c r="C672" s="17">
        <v>935.35</v>
      </c>
      <c r="D672" s="17">
        <v>873.52</v>
      </c>
      <c r="E672" s="17">
        <v>873.89</v>
      </c>
      <c r="F672" s="17">
        <v>939.61</v>
      </c>
      <c r="G672" s="17">
        <v>1036.73</v>
      </c>
      <c r="H672" s="17">
        <v>1053.61</v>
      </c>
      <c r="I672" s="17">
        <v>1341</v>
      </c>
      <c r="J672" s="17">
        <v>1497.17</v>
      </c>
      <c r="K672" s="17">
        <v>1529.73</v>
      </c>
      <c r="L672" s="17">
        <v>1538.11</v>
      </c>
      <c r="M672" s="17">
        <v>1559.38</v>
      </c>
      <c r="N672" s="17">
        <v>1528.83</v>
      </c>
      <c r="O672" s="17">
        <v>1533.24</v>
      </c>
      <c r="P672" s="17">
        <v>1526.9</v>
      </c>
      <c r="Q672" s="17">
        <v>1518.73</v>
      </c>
      <c r="R672" s="17">
        <v>1486.19</v>
      </c>
      <c r="S672" s="17">
        <v>1477.31</v>
      </c>
      <c r="T672" s="17">
        <v>1477.32</v>
      </c>
      <c r="U672" s="17">
        <v>1502.84</v>
      </c>
      <c r="V672" s="17">
        <v>1525.22</v>
      </c>
      <c r="W672" s="17">
        <v>1516.41</v>
      </c>
      <c r="X672" s="17">
        <v>1368.92</v>
      </c>
      <c r="Y672" s="346">
        <v>1050.79</v>
      </c>
      <c r="Z672" s="350"/>
    </row>
    <row r="673" spans="1:26" ht="15">
      <c r="A673" s="24">
        <v>41916</v>
      </c>
      <c r="B673" s="349">
        <v>1080.98</v>
      </c>
      <c r="C673" s="17">
        <v>954.63</v>
      </c>
      <c r="D673" s="17">
        <v>928.98</v>
      </c>
      <c r="E673" s="17">
        <v>924.15</v>
      </c>
      <c r="F673" s="17">
        <v>938.27</v>
      </c>
      <c r="G673" s="17">
        <v>966.42</v>
      </c>
      <c r="H673" s="17">
        <v>995.34</v>
      </c>
      <c r="I673" s="17">
        <v>1165.32</v>
      </c>
      <c r="J673" s="17">
        <v>1288.43</v>
      </c>
      <c r="K673" s="17">
        <v>1382.5</v>
      </c>
      <c r="L673" s="17">
        <v>1453.05</v>
      </c>
      <c r="M673" s="17">
        <v>1483.54</v>
      </c>
      <c r="N673" s="17">
        <v>1400.26</v>
      </c>
      <c r="O673" s="17">
        <v>1394.41</v>
      </c>
      <c r="P673" s="17">
        <v>1379.64</v>
      </c>
      <c r="Q673" s="17">
        <v>1345.32</v>
      </c>
      <c r="R673" s="17">
        <v>1361.53</v>
      </c>
      <c r="S673" s="17">
        <v>1372.5</v>
      </c>
      <c r="T673" s="17">
        <v>1391.74</v>
      </c>
      <c r="U673" s="17">
        <v>1511.65</v>
      </c>
      <c r="V673" s="17">
        <v>1556.91</v>
      </c>
      <c r="W673" s="17">
        <v>1453.34</v>
      </c>
      <c r="X673" s="17">
        <v>1350.54</v>
      </c>
      <c r="Y673" s="346">
        <v>1135.78</v>
      </c>
      <c r="Z673" s="350"/>
    </row>
    <row r="674" spans="1:26" ht="15">
      <c r="A674" s="24">
        <v>41917</v>
      </c>
      <c r="B674" s="349">
        <v>1017.23</v>
      </c>
      <c r="C674" s="17">
        <v>944.58</v>
      </c>
      <c r="D674" s="17">
        <v>933.39</v>
      </c>
      <c r="E674" s="17">
        <v>885.32</v>
      </c>
      <c r="F674" s="17">
        <v>885.44</v>
      </c>
      <c r="G674" s="17">
        <v>931.3</v>
      </c>
      <c r="H674" s="17">
        <v>909.57</v>
      </c>
      <c r="I674" s="17">
        <v>948.62</v>
      </c>
      <c r="J674" s="17">
        <v>961.78</v>
      </c>
      <c r="K674" s="17">
        <v>1074.23</v>
      </c>
      <c r="L674" s="17">
        <v>1188.52</v>
      </c>
      <c r="M674" s="17">
        <v>1246.91</v>
      </c>
      <c r="N674" s="17">
        <v>1232.92</v>
      </c>
      <c r="O674" s="17">
        <v>1188.31</v>
      </c>
      <c r="P674" s="17">
        <v>1235.61</v>
      </c>
      <c r="Q674" s="17">
        <v>1184.44</v>
      </c>
      <c r="R674" s="17">
        <v>1229.48</v>
      </c>
      <c r="S674" s="17">
        <v>1238.31</v>
      </c>
      <c r="T674" s="17">
        <v>1240.07</v>
      </c>
      <c r="U674" s="17">
        <v>1428.69</v>
      </c>
      <c r="V674" s="17">
        <v>1495.02</v>
      </c>
      <c r="W674" s="17">
        <v>1414.28</v>
      </c>
      <c r="X674" s="17">
        <v>1269.15</v>
      </c>
      <c r="Y674" s="346">
        <v>1098.96</v>
      </c>
      <c r="Z674" s="350"/>
    </row>
    <row r="675" spans="1:26" ht="15">
      <c r="A675" s="24">
        <v>41918</v>
      </c>
      <c r="B675" s="349">
        <v>1090.69</v>
      </c>
      <c r="C675" s="17">
        <v>941.46</v>
      </c>
      <c r="D675" s="17">
        <v>908.06</v>
      </c>
      <c r="E675" s="17">
        <v>895.47</v>
      </c>
      <c r="F675" s="17">
        <v>928.9</v>
      </c>
      <c r="G675" s="17">
        <v>974.6</v>
      </c>
      <c r="H675" s="17">
        <v>1120.4</v>
      </c>
      <c r="I675" s="17">
        <v>1376.78</v>
      </c>
      <c r="J675" s="17">
        <v>1386.52</v>
      </c>
      <c r="K675" s="17">
        <v>1463.15</v>
      </c>
      <c r="L675" s="17">
        <v>1463.99</v>
      </c>
      <c r="M675" s="17">
        <v>1456.68</v>
      </c>
      <c r="N675" s="17">
        <v>1445.95</v>
      </c>
      <c r="O675" s="17">
        <v>1447.23</v>
      </c>
      <c r="P675" s="17">
        <v>1454.73</v>
      </c>
      <c r="Q675" s="17">
        <v>1442.66</v>
      </c>
      <c r="R675" s="17">
        <v>1430.09</v>
      </c>
      <c r="S675" s="17">
        <v>1405.41</v>
      </c>
      <c r="T675" s="17">
        <v>1456.63</v>
      </c>
      <c r="U675" s="17">
        <v>1463.87</v>
      </c>
      <c r="V675" s="17">
        <v>1445.77</v>
      </c>
      <c r="W675" s="17">
        <v>1457.74</v>
      </c>
      <c r="X675" s="17">
        <v>1348.41</v>
      </c>
      <c r="Y675" s="346">
        <v>1135.36</v>
      </c>
      <c r="Z675" s="350"/>
    </row>
    <row r="676" spans="1:26" ht="15">
      <c r="A676" s="24">
        <v>41919</v>
      </c>
      <c r="B676" s="349">
        <v>1023.93</v>
      </c>
      <c r="C676" s="17">
        <v>915.91</v>
      </c>
      <c r="D676" s="17">
        <v>877.79</v>
      </c>
      <c r="E676" s="17">
        <v>860.06</v>
      </c>
      <c r="F676" s="17">
        <v>917.91</v>
      </c>
      <c r="G676" s="17">
        <v>1008.87</v>
      </c>
      <c r="H676" s="17">
        <v>1187.2</v>
      </c>
      <c r="I676" s="17">
        <v>1398.13</v>
      </c>
      <c r="J676" s="17">
        <v>1408.92</v>
      </c>
      <c r="K676" s="17">
        <v>1454.35</v>
      </c>
      <c r="L676" s="17">
        <v>1459.17</v>
      </c>
      <c r="M676" s="17">
        <v>1461.7</v>
      </c>
      <c r="N676" s="17">
        <v>1459.84</v>
      </c>
      <c r="O676" s="17">
        <v>1460.57</v>
      </c>
      <c r="P676" s="17">
        <v>1460.94</v>
      </c>
      <c r="Q676" s="17">
        <v>1455.44</v>
      </c>
      <c r="R676" s="17">
        <v>1431.54</v>
      </c>
      <c r="S676" s="17">
        <v>1411.82</v>
      </c>
      <c r="T676" s="17">
        <v>1447.84</v>
      </c>
      <c r="U676" s="17">
        <v>1460.71</v>
      </c>
      <c r="V676" s="17">
        <v>1470.81</v>
      </c>
      <c r="W676" s="17">
        <v>1457.8</v>
      </c>
      <c r="X676" s="17">
        <v>1381.45</v>
      </c>
      <c r="Y676" s="346">
        <v>1173.27</v>
      </c>
      <c r="Z676" s="350"/>
    </row>
    <row r="677" spans="1:26" ht="15">
      <c r="A677" s="24">
        <v>41920</v>
      </c>
      <c r="B677" s="349">
        <v>1030.3</v>
      </c>
      <c r="C677" s="17">
        <v>935.45</v>
      </c>
      <c r="D677" s="17">
        <v>890.05</v>
      </c>
      <c r="E677" s="17">
        <v>843.22</v>
      </c>
      <c r="F677" s="17">
        <v>906.01</v>
      </c>
      <c r="G677" s="17">
        <v>1005.3</v>
      </c>
      <c r="H677" s="17">
        <v>1138.09</v>
      </c>
      <c r="I677" s="17">
        <v>1403.07</v>
      </c>
      <c r="J677" s="17">
        <v>1461.63</v>
      </c>
      <c r="K677" s="17">
        <v>1468.71</v>
      </c>
      <c r="L677" s="17">
        <v>1475.11</v>
      </c>
      <c r="M677" s="17">
        <v>1485.14</v>
      </c>
      <c r="N677" s="17">
        <v>1473.88</v>
      </c>
      <c r="O677" s="17">
        <v>1478.71</v>
      </c>
      <c r="P677" s="17">
        <v>1494.04</v>
      </c>
      <c r="Q677" s="17">
        <v>1475.89</v>
      </c>
      <c r="R677" s="17">
        <v>1466.21</v>
      </c>
      <c r="S677" s="17">
        <v>1461.59</v>
      </c>
      <c r="T677" s="17">
        <v>1462.7</v>
      </c>
      <c r="U677" s="17">
        <v>1475.4</v>
      </c>
      <c r="V677" s="17">
        <v>1486.24</v>
      </c>
      <c r="W677" s="17">
        <v>1480.41</v>
      </c>
      <c r="X677" s="17">
        <v>1410.02</v>
      </c>
      <c r="Y677" s="346">
        <v>1215.63</v>
      </c>
      <c r="Z677" s="350"/>
    </row>
    <row r="678" spans="1:26" ht="15">
      <c r="A678" s="24">
        <v>41921</v>
      </c>
      <c r="B678" s="349">
        <v>1028.55</v>
      </c>
      <c r="C678" s="17">
        <v>952.15</v>
      </c>
      <c r="D678" s="17">
        <v>878.44</v>
      </c>
      <c r="E678" s="17">
        <v>852.94</v>
      </c>
      <c r="F678" s="17">
        <v>916.28</v>
      </c>
      <c r="G678" s="17">
        <v>1030.05</v>
      </c>
      <c r="H678" s="17">
        <v>1219.36</v>
      </c>
      <c r="I678" s="17">
        <v>1428.66</v>
      </c>
      <c r="J678" s="17">
        <v>1481</v>
      </c>
      <c r="K678" s="17">
        <v>1505.15</v>
      </c>
      <c r="L678" s="17">
        <v>1511.59</v>
      </c>
      <c r="M678" s="17">
        <v>1532.51</v>
      </c>
      <c r="N678" s="17">
        <v>1499.06</v>
      </c>
      <c r="O678" s="17">
        <v>1502.54</v>
      </c>
      <c r="P678" s="17">
        <v>1518.66</v>
      </c>
      <c r="Q678" s="17">
        <v>1503.08</v>
      </c>
      <c r="R678" s="17">
        <v>1489.36</v>
      </c>
      <c r="S678" s="17">
        <v>1480.72</v>
      </c>
      <c r="T678" s="17">
        <v>1478.54</v>
      </c>
      <c r="U678" s="17">
        <v>1497.24</v>
      </c>
      <c r="V678" s="17">
        <v>1513.4</v>
      </c>
      <c r="W678" s="17">
        <v>1509.39</v>
      </c>
      <c r="X678" s="17">
        <v>1445.14</v>
      </c>
      <c r="Y678" s="346">
        <v>1174.08</v>
      </c>
      <c r="Z678" s="350"/>
    </row>
    <row r="679" spans="1:26" ht="15">
      <c r="A679" s="24">
        <v>41922</v>
      </c>
      <c r="B679" s="349">
        <v>1004.34</v>
      </c>
      <c r="C679" s="17">
        <v>873.69</v>
      </c>
      <c r="D679" s="17">
        <v>825.63</v>
      </c>
      <c r="E679" s="17">
        <v>291.53</v>
      </c>
      <c r="F679" s="17">
        <v>832.56</v>
      </c>
      <c r="G679" s="17">
        <v>1005.98</v>
      </c>
      <c r="H679" s="17">
        <v>1092.15</v>
      </c>
      <c r="I679" s="17">
        <v>1404.15</v>
      </c>
      <c r="J679" s="17">
        <v>1476.07</v>
      </c>
      <c r="K679" s="17">
        <v>1497.91</v>
      </c>
      <c r="L679" s="17">
        <v>1516.69</v>
      </c>
      <c r="M679" s="17">
        <v>1524.87</v>
      </c>
      <c r="N679" s="17">
        <v>1482.23</v>
      </c>
      <c r="O679" s="17">
        <v>1483.36</v>
      </c>
      <c r="P679" s="17">
        <v>1487.63</v>
      </c>
      <c r="Q679" s="17">
        <v>1481.16</v>
      </c>
      <c r="R679" s="17">
        <v>1478.27</v>
      </c>
      <c r="S679" s="17">
        <v>1464.09</v>
      </c>
      <c r="T679" s="17">
        <v>1474.72</v>
      </c>
      <c r="U679" s="17">
        <v>1504.92</v>
      </c>
      <c r="V679" s="17">
        <v>1509.44</v>
      </c>
      <c r="W679" s="17">
        <v>1480.79</v>
      </c>
      <c r="X679" s="17">
        <v>1309.79</v>
      </c>
      <c r="Y679" s="346">
        <v>1098.57</v>
      </c>
      <c r="Z679" s="350"/>
    </row>
    <row r="680" spans="1:26" ht="15">
      <c r="A680" s="24">
        <v>41923</v>
      </c>
      <c r="B680" s="349">
        <v>1019.89</v>
      </c>
      <c r="C680" s="17">
        <v>971.2</v>
      </c>
      <c r="D680" s="17">
        <v>879.86</v>
      </c>
      <c r="E680" s="17">
        <v>841.72</v>
      </c>
      <c r="F680" s="17">
        <v>833.48</v>
      </c>
      <c r="G680" s="17">
        <v>965.02</v>
      </c>
      <c r="H680" s="17">
        <v>968.04</v>
      </c>
      <c r="I680" s="17">
        <v>1013.96</v>
      </c>
      <c r="J680" s="17">
        <v>1066.01</v>
      </c>
      <c r="K680" s="17">
        <v>1252.86</v>
      </c>
      <c r="L680" s="17">
        <v>1278.76</v>
      </c>
      <c r="M680" s="17">
        <v>1300.34</v>
      </c>
      <c r="N680" s="17">
        <v>1290.24</v>
      </c>
      <c r="O680" s="17">
        <v>1279.56</v>
      </c>
      <c r="P680" s="17">
        <v>1280.78</v>
      </c>
      <c r="Q680" s="17">
        <v>1274.92</v>
      </c>
      <c r="R680" s="17">
        <v>1274.17</v>
      </c>
      <c r="S680" s="17">
        <v>1278.41</v>
      </c>
      <c r="T680" s="17">
        <v>1303.12</v>
      </c>
      <c r="U680" s="17">
        <v>1476.63</v>
      </c>
      <c r="V680" s="17">
        <v>1484.27</v>
      </c>
      <c r="W680" s="17">
        <v>1398.1</v>
      </c>
      <c r="X680" s="17">
        <v>1245.31</v>
      </c>
      <c r="Y680" s="346">
        <v>1110.1</v>
      </c>
      <c r="Z680" s="350"/>
    </row>
    <row r="681" spans="1:26" ht="15">
      <c r="A681" s="24">
        <v>41924</v>
      </c>
      <c r="B681" s="349">
        <v>1001.64</v>
      </c>
      <c r="C681" s="17">
        <v>953.08</v>
      </c>
      <c r="D681" s="17">
        <v>867.01</v>
      </c>
      <c r="E681" s="17">
        <v>846.15</v>
      </c>
      <c r="F681" s="17">
        <v>831.96</v>
      </c>
      <c r="G681" s="17">
        <v>861.57</v>
      </c>
      <c r="H681" s="17">
        <v>856</v>
      </c>
      <c r="I681" s="17">
        <v>939.94</v>
      </c>
      <c r="J681" s="17">
        <v>982.21</v>
      </c>
      <c r="K681" s="17">
        <v>1107.65</v>
      </c>
      <c r="L681" s="17">
        <v>1208.36</v>
      </c>
      <c r="M681" s="17">
        <v>1228.63</v>
      </c>
      <c r="N681" s="17">
        <v>1226.9</v>
      </c>
      <c r="O681" s="17">
        <v>1187.52</v>
      </c>
      <c r="P681" s="17">
        <v>1224.45</v>
      </c>
      <c r="Q681" s="17">
        <v>1224.41</v>
      </c>
      <c r="R681" s="17">
        <v>1224.81</v>
      </c>
      <c r="S681" s="17">
        <v>1234.08</v>
      </c>
      <c r="T681" s="17">
        <v>1259.78</v>
      </c>
      <c r="U681" s="17">
        <v>1435.85</v>
      </c>
      <c r="V681" s="17">
        <v>1478.83</v>
      </c>
      <c r="W681" s="17">
        <v>1382.44</v>
      </c>
      <c r="X681" s="17">
        <v>1221.65</v>
      </c>
      <c r="Y681" s="346">
        <v>1094.51</v>
      </c>
      <c r="Z681" s="350"/>
    </row>
    <row r="682" spans="1:26" ht="15">
      <c r="A682" s="24">
        <v>41925</v>
      </c>
      <c r="B682" s="349">
        <v>1055.25</v>
      </c>
      <c r="C682" s="17">
        <v>955.01</v>
      </c>
      <c r="D682" s="17">
        <v>840.47</v>
      </c>
      <c r="E682" s="17">
        <v>823.9</v>
      </c>
      <c r="F682" s="17">
        <v>845.65</v>
      </c>
      <c r="G682" s="17">
        <v>1013.67</v>
      </c>
      <c r="H682" s="17">
        <v>1068.32</v>
      </c>
      <c r="I682" s="17">
        <v>1405.24</v>
      </c>
      <c r="J682" s="17">
        <v>1448.52</v>
      </c>
      <c r="K682" s="17">
        <v>1483.25</v>
      </c>
      <c r="L682" s="17">
        <v>1514.3</v>
      </c>
      <c r="M682" s="17">
        <v>1532.15</v>
      </c>
      <c r="N682" s="17">
        <v>1482.48</v>
      </c>
      <c r="O682" s="17">
        <v>1482.81</v>
      </c>
      <c r="P682" s="17">
        <v>1481.77</v>
      </c>
      <c r="Q682" s="17">
        <v>1477.53</v>
      </c>
      <c r="R682" s="17">
        <v>1456.83</v>
      </c>
      <c r="S682" s="17">
        <v>1440.33</v>
      </c>
      <c r="T682" s="17">
        <v>1453.29</v>
      </c>
      <c r="U682" s="17">
        <v>1483.7</v>
      </c>
      <c r="V682" s="17">
        <v>1487.49</v>
      </c>
      <c r="W682" s="17">
        <v>1476.32</v>
      </c>
      <c r="X682" s="17">
        <v>1392.99</v>
      </c>
      <c r="Y682" s="346">
        <v>1153.73</v>
      </c>
      <c r="Z682" s="350"/>
    </row>
    <row r="683" spans="1:26" ht="15">
      <c r="A683" s="24">
        <v>41926</v>
      </c>
      <c r="B683" s="349">
        <v>981.41</v>
      </c>
      <c r="C683" s="17">
        <v>852.48</v>
      </c>
      <c r="D683" s="17">
        <v>839.67</v>
      </c>
      <c r="E683" s="17">
        <v>829.25</v>
      </c>
      <c r="F683" s="17">
        <v>839.26</v>
      </c>
      <c r="G683" s="17">
        <v>971.42</v>
      </c>
      <c r="H683" s="17">
        <v>1105.66</v>
      </c>
      <c r="I683" s="17">
        <v>1342.36</v>
      </c>
      <c r="J683" s="17">
        <v>1428.41</v>
      </c>
      <c r="K683" s="17">
        <v>1483.93</v>
      </c>
      <c r="L683" s="17">
        <v>1484.19</v>
      </c>
      <c r="M683" s="17">
        <v>1482.75</v>
      </c>
      <c r="N683" s="17">
        <v>1396.38</v>
      </c>
      <c r="O683" s="17">
        <v>1407.26</v>
      </c>
      <c r="P683" s="17">
        <v>1435.46</v>
      </c>
      <c r="Q683" s="17">
        <v>1382.02</v>
      </c>
      <c r="R683" s="17">
        <v>1343.55</v>
      </c>
      <c r="S683" s="17">
        <v>1337.56</v>
      </c>
      <c r="T683" s="17">
        <v>1384.87</v>
      </c>
      <c r="U683" s="17">
        <v>1474.67</v>
      </c>
      <c r="V683" s="17">
        <v>1405.51</v>
      </c>
      <c r="W683" s="17">
        <v>1393.29</v>
      </c>
      <c r="X683" s="17">
        <v>1336.06</v>
      </c>
      <c r="Y683" s="346">
        <v>1164.93</v>
      </c>
      <c r="Z683" s="350"/>
    </row>
    <row r="684" spans="1:26" ht="15">
      <c r="A684" s="24">
        <v>41927</v>
      </c>
      <c r="B684" s="349">
        <v>946.56</v>
      </c>
      <c r="C684" s="17">
        <v>838.44</v>
      </c>
      <c r="D684" s="17">
        <v>827.83</v>
      </c>
      <c r="E684" s="17">
        <v>814.23</v>
      </c>
      <c r="F684" s="17">
        <v>847.12</v>
      </c>
      <c r="G684" s="17">
        <v>981.24</v>
      </c>
      <c r="H684" s="17">
        <v>1087.84</v>
      </c>
      <c r="I684" s="17">
        <v>1362.82</v>
      </c>
      <c r="J684" s="17">
        <v>1422.6</v>
      </c>
      <c r="K684" s="17">
        <v>1481.18</v>
      </c>
      <c r="L684" s="17">
        <v>1482.16</v>
      </c>
      <c r="M684" s="17">
        <v>1481.58</v>
      </c>
      <c r="N684" s="17">
        <v>1456.67</v>
      </c>
      <c r="O684" s="17">
        <v>1454.49</v>
      </c>
      <c r="P684" s="17">
        <v>1458.07</v>
      </c>
      <c r="Q684" s="17">
        <v>1439.82</v>
      </c>
      <c r="R684" s="17">
        <v>1422.25</v>
      </c>
      <c r="S684" s="17">
        <v>1405.22</v>
      </c>
      <c r="T684" s="17">
        <v>1431.81</v>
      </c>
      <c r="U684" s="17">
        <v>1480.95</v>
      </c>
      <c r="V684" s="17">
        <v>1478.12</v>
      </c>
      <c r="W684" s="17">
        <v>1427.37</v>
      </c>
      <c r="X684" s="17">
        <v>1365.45</v>
      </c>
      <c r="Y684" s="346">
        <v>1199.02</v>
      </c>
      <c r="Z684" s="350"/>
    </row>
    <row r="685" spans="1:26" ht="15">
      <c r="A685" s="24">
        <v>41928</v>
      </c>
      <c r="B685" s="349">
        <v>999.1</v>
      </c>
      <c r="C685" s="17">
        <v>869.64</v>
      </c>
      <c r="D685" s="17">
        <v>834.18</v>
      </c>
      <c r="E685" s="17">
        <v>826.02</v>
      </c>
      <c r="F685" s="17">
        <v>856.08</v>
      </c>
      <c r="G685" s="17">
        <v>992.87</v>
      </c>
      <c r="H685" s="17">
        <v>1093.03</v>
      </c>
      <c r="I685" s="17">
        <v>1390.6</v>
      </c>
      <c r="J685" s="17">
        <v>1433.33</v>
      </c>
      <c r="K685" s="17">
        <v>1482.3</v>
      </c>
      <c r="L685" s="17">
        <v>1481.5</v>
      </c>
      <c r="M685" s="17">
        <v>1479.18</v>
      </c>
      <c r="N685" s="17">
        <v>1438.44</v>
      </c>
      <c r="O685" s="17">
        <v>1461.73</v>
      </c>
      <c r="P685" s="17">
        <v>1462.37</v>
      </c>
      <c r="Q685" s="17">
        <v>1444.67</v>
      </c>
      <c r="R685" s="17">
        <v>1430.69</v>
      </c>
      <c r="S685" s="17">
        <v>1417.95</v>
      </c>
      <c r="T685" s="17">
        <v>1445.55</v>
      </c>
      <c r="U685" s="17">
        <v>1485.24</v>
      </c>
      <c r="V685" s="17">
        <v>1480.42</v>
      </c>
      <c r="W685" s="17">
        <v>1450.91</v>
      </c>
      <c r="X685" s="17">
        <v>1373.64</v>
      </c>
      <c r="Y685" s="346">
        <v>1190.62</v>
      </c>
      <c r="Z685" s="350"/>
    </row>
    <row r="686" spans="1:26" ht="15">
      <c r="A686" s="24">
        <v>41929</v>
      </c>
      <c r="B686" s="349">
        <v>983.22</v>
      </c>
      <c r="C686" s="17">
        <v>888.13</v>
      </c>
      <c r="D686" s="17">
        <v>836.09</v>
      </c>
      <c r="E686" s="17">
        <v>797.58</v>
      </c>
      <c r="F686" s="17">
        <v>846.9</v>
      </c>
      <c r="G686" s="17">
        <v>933.28</v>
      </c>
      <c r="H686" s="17">
        <v>1064.32</v>
      </c>
      <c r="I686" s="17">
        <v>1377.92</v>
      </c>
      <c r="J686" s="17">
        <v>1410.87</v>
      </c>
      <c r="K686" s="17">
        <v>1462.15</v>
      </c>
      <c r="L686" s="17">
        <v>1478.99</v>
      </c>
      <c r="M686" s="17">
        <v>1470.02</v>
      </c>
      <c r="N686" s="17">
        <v>1423.66</v>
      </c>
      <c r="O686" s="17">
        <v>1432.61</v>
      </c>
      <c r="P686" s="17">
        <v>1455.88</v>
      </c>
      <c r="Q686" s="17">
        <v>1429.59</v>
      </c>
      <c r="R686" s="17">
        <v>1410.98</v>
      </c>
      <c r="S686" s="17">
        <v>1394.49</v>
      </c>
      <c r="T686" s="17">
        <v>1415.15</v>
      </c>
      <c r="U686" s="17">
        <v>1467.94</v>
      </c>
      <c r="V686" s="17">
        <v>1462.97</v>
      </c>
      <c r="W686" s="17">
        <v>1434.47</v>
      </c>
      <c r="X686" s="17">
        <v>1384.09</v>
      </c>
      <c r="Y686" s="346">
        <v>1257.49</v>
      </c>
      <c r="Z686" s="350"/>
    </row>
    <row r="687" spans="1:26" ht="15">
      <c r="A687" s="24">
        <v>41930</v>
      </c>
      <c r="B687" s="349">
        <v>1020.01</v>
      </c>
      <c r="C687" s="17">
        <v>929.89</v>
      </c>
      <c r="D687" s="17">
        <v>863.37</v>
      </c>
      <c r="E687" s="17">
        <v>822.63</v>
      </c>
      <c r="F687" s="17">
        <v>821.54</v>
      </c>
      <c r="G687" s="17">
        <v>864.76</v>
      </c>
      <c r="H687" s="17">
        <v>905.11</v>
      </c>
      <c r="I687" s="17">
        <v>987.23</v>
      </c>
      <c r="J687" s="17">
        <v>1038.14</v>
      </c>
      <c r="K687" s="17">
        <v>1103.11</v>
      </c>
      <c r="L687" s="17">
        <v>1190.63</v>
      </c>
      <c r="M687" s="17">
        <v>1228.84</v>
      </c>
      <c r="N687" s="17">
        <v>1191.78</v>
      </c>
      <c r="O687" s="17">
        <v>1110.85</v>
      </c>
      <c r="P687" s="17">
        <v>1110.76</v>
      </c>
      <c r="Q687" s="17">
        <v>1120.73</v>
      </c>
      <c r="R687" s="17">
        <v>1132.49</v>
      </c>
      <c r="S687" s="17">
        <v>1179.01</v>
      </c>
      <c r="T687" s="17">
        <v>1232.13</v>
      </c>
      <c r="U687" s="17">
        <v>1282.99</v>
      </c>
      <c r="V687" s="17">
        <v>1292.04</v>
      </c>
      <c r="W687" s="17">
        <v>1241.16</v>
      </c>
      <c r="X687" s="17">
        <v>1107.5</v>
      </c>
      <c r="Y687" s="346">
        <v>955.71</v>
      </c>
      <c r="Z687" s="350"/>
    </row>
    <row r="688" spans="1:26" ht="15">
      <c r="A688" s="24">
        <v>41931</v>
      </c>
      <c r="B688" s="349">
        <v>917.48</v>
      </c>
      <c r="C688" s="17">
        <v>864.89</v>
      </c>
      <c r="D688" s="17">
        <v>782.42</v>
      </c>
      <c r="E688" s="17">
        <v>693.39</v>
      </c>
      <c r="F688" s="17">
        <v>684.26</v>
      </c>
      <c r="G688" s="17">
        <v>723.51</v>
      </c>
      <c r="H688" s="17">
        <v>675.84</v>
      </c>
      <c r="I688" s="17">
        <v>794.88</v>
      </c>
      <c r="J688" s="17">
        <v>862.48</v>
      </c>
      <c r="K688" s="17">
        <v>926.95</v>
      </c>
      <c r="L688" s="17">
        <v>953.86</v>
      </c>
      <c r="M688" s="17">
        <v>984.92</v>
      </c>
      <c r="N688" s="17">
        <v>960.02</v>
      </c>
      <c r="O688" s="17">
        <v>952.52</v>
      </c>
      <c r="P688" s="17">
        <v>953.13</v>
      </c>
      <c r="Q688" s="17">
        <v>960.33</v>
      </c>
      <c r="R688" s="17">
        <v>963.11</v>
      </c>
      <c r="S688" s="17">
        <v>1061.36</v>
      </c>
      <c r="T688" s="17">
        <v>1197.1</v>
      </c>
      <c r="U688" s="17">
        <v>1264.46</v>
      </c>
      <c r="V688" s="17">
        <v>1242.32</v>
      </c>
      <c r="W688" s="17">
        <v>1175.09</v>
      </c>
      <c r="X688" s="17">
        <v>957.28</v>
      </c>
      <c r="Y688" s="346">
        <v>898.29</v>
      </c>
      <c r="Z688" s="350"/>
    </row>
    <row r="689" spans="1:26" ht="15">
      <c r="A689" s="24">
        <v>41932</v>
      </c>
      <c r="B689" s="349">
        <v>893.12</v>
      </c>
      <c r="C689" s="17">
        <v>760.68</v>
      </c>
      <c r="D689" s="17">
        <v>15.87</v>
      </c>
      <c r="E689" s="17">
        <v>19.21</v>
      </c>
      <c r="F689" s="17">
        <v>19.44</v>
      </c>
      <c r="G689" s="17">
        <v>21.78</v>
      </c>
      <c r="H689" s="17">
        <v>907.31</v>
      </c>
      <c r="I689" s="17">
        <v>1066.55</v>
      </c>
      <c r="J689" s="17">
        <v>1245.42</v>
      </c>
      <c r="K689" s="17">
        <v>1250.86</v>
      </c>
      <c r="L689" s="17">
        <v>1276.37</v>
      </c>
      <c r="M689" s="17">
        <v>1288.67</v>
      </c>
      <c r="N689" s="17">
        <v>1245.68</v>
      </c>
      <c r="O689" s="17">
        <v>1244.18</v>
      </c>
      <c r="P689" s="17">
        <v>1263.5</v>
      </c>
      <c r="Q689" s="17">
        <v>1250.37</v>
      </c>
      <c r="R689" s="17">
        <v>1237.72</v>
      </c>
      <c r="S689" s="17">
        <v>1227.94</v>
      </c>
      <c r="T689" s="17">
        <v>1238.99</v>
      </c>
      <c r="U689" s="17">
        <v>1293.68</v>
      </c>
      <c r="V689" s="17">
        <v>1292.22</v>
      </c>
      <c r="W689" s="17">
        <v>1250.92</v>
      </c>
      <c r="X689" s="17">
        <v>1124.1</v>
      </c>
      <c r="Y689" s="346">
        <v>910.04</v>
      </c>
      <c r="Z689" s="350"/>
    </row>
    <row r="690" spans="1:26" ht="15">
      <c r="A690" s="24">
        <v>41933</v>
      </c>
      <c r="B690" s="349">
        <v>852.3</v>
      </c>
      <c r="C690" s="17">
        <v>758.82</v>
      </c>
      <c r="D690" s="17">
        <v>16.12</v>
      </c>
      <c r="E690" s="17">
        <v>19.94</v>
      </c>
      <c r="F690" s="17">
        <v>15.95</v>
      </c>
      <c r="G690" s="17">
        <v>840.59</v>
      </c>
      <c r="H690" s="17">
        <v>957.67</v>
      </c>
      <c r="I690" s="17">
        <v>1205.49</v>
      </c>
      <c r="J690" s="17">
        <v>1353.49</v>
      </c>
      <c r="K690" s="17">
        <v>1354.39</v>
      </c>
      <c r="L690" s="17">
        <v>1350.81</v>
      </c>
      <c r="M690" s="17">
        <v>1361.61</v>
      </c>
      <c r="N690" s="17">
        <v>1305.04</v>
      </c>
      <c r="O690" s="17">
        <v>1302.86</v>
      </c>
      <c r="P690" s="17">
        <v>1311.26</v>
      </c>
      <c r="Q690" s="17">
        <v>1299.99</v>
      </c>
      <c r="R690" s="17">
        <v>1291.44</v>
      </c>
      <c r="S690" s="17">
        <v>1285.16</v>
      </c>
      <c r="T690" s="17">
        <v>1304.53</v>
      </c>
      <c r="U690" s="17">
        <v>1313.61</v>
      </c>
      <c r="V690" s="17">
        <v>1315.45</v>
      </c>
      <c r="W690" s="17">
        <v>1264.64</v>
      </c>
      <c r="X690" s="17">
        <v>1140.47</v>
      </c>
      <c r="Y690" s="346">
        <v>946.19</v>
      </c>
      <c r="Z690" s="350"/>
    </row>
    <row r="691" spans="1:26" ht="15">
      <c r="A691" s="24">
        <v>41934</v>
      </c>
      <c r="B691" s="349">
        <v>776.96</v>
      </c>
      <c r="C691" s="17">
        <v>639.1</v>
      </c>
      <c r="D691" s="17">
        <v>18.3</v>
      </c>
      <c r="E691" s="17">
        <v>15.79</v>
      </c>
      <c r="F691" s="17">
        <v>15.97</v>
      </c>
      <c r="G691" s="17">
        <v>823.88</v>
      </c>
      <c r="H691" s="17">
        <v>945.61</v>
      </c>
      <c r="I691" s="17">
        <v>1121.27</v>
      </c>
      <c r="J691" s="17">
        <v>1318.53</v>
      </c>
      <c r="K691" s="17">
        <v>1322.31</v>
      </c>
      <c r="L691" s="17">
        <v>1333.63</v>
      </c>
      <c r="M691" s="17">
        <v>1337.67</v>
      </c>
      <c r="N691" s="17">
        <v>1276.31</v>
      </c>
      <c r="O691" s="17">
        <v>1283.2</v>
      </c>
      <c r="P691" s="17">
        <v>1276.67</v>
      </c>
      <c r="Q691" s="17">
        <v>1265.01</v>
      </c>
      <c r="R691" s="17">
        <v>1250.72</v>
      </c>
      <c r="S691" s="17">
        <v>1244.99</v>
      </c>
      <c r="T691" s="17">
        <v>1255.2</v>
      </c>
      <c r="U691" s="17">
        <v>1268.89</v>
      </c>
      <c r="V691" s="17">
        <v>1274.21</v>
      </c>
      <c r="W691" s="17">
        <v>1152.81</v>
      </c>
      <c r="X691" s="17">
        <v>1011.37</v>
      </c>
      <c r="Y691" s="346">
        <v>843.45</v>
      </c>
      <c r="Z691" s="350"/>
    </row>
    <row r="692" spans="1:26" ht="15">
      <c r="A692" s="24">
        <v>41935</v>
      </c>
      <c r="B692" s="349">
        <v>818.85</v>
      </c>
      <c r="C692" s="17">
        <v>725.92</v>
      </c>
      <c r="D692" s="17">
        <v>671.79</v>
      </c>
      <c r="E692" s="17">
        <v>18.78</v>
      </c>
      <c r="F692" s="17">
        <v>19.26</v>
      </c>
      <c r="G692" s="17">
        <v>834.58</v>
      </c>
      <c r="H692" s="17">
        <v>930.6</v>
      </c>
      <c r="I692" s="17">
        <v>1032.82</v>
      </c>
      <c r="J692" s="17">
        <v>1253.6</v>
      </c>
      <c r="K692" s="17">
        <v>1276.92</v>
      </c>
      <c r="L692" s="17">
        <v>1273.49</v>
      </c>
      <c r="M692" s="17">
        <v>1268.9</v>
      </c>
      <c r="N692" s="17">
        <v>1261.01</v>
      </c>
      <c r="O692" s="17">
        <v>1265.24</v>
      </c>
      <c r="P692" s="17">
        <v>1265.91</v>
      </c>
      <c r="Q692" s="17">
        <v>1262.53</v>
      </c>
      <c r="R692" s="17">
        <v>1244.88</v>
      </c>
      <c r="S692" s="17">
        <v>1237.18</v>
      </c>
      <c r="T692" s="17">
        <v>1252.52</v>
      </c>
      <c r="U692" s="17">
        <v>1260.97</v>
      </c>
      <c r="V692" s="17">
        <v>1263.59</v>
      </c>
      <c r="W692" s="17">
        <v>1167.2</v>
      </c>
      <c r="X692" s="17">
        <v>1043.78</v>
      </c>
      <c r="Y692" s="346">
        <v>888</v>
      </c>
      <c r="Z692" s="350"/>
    </row>
    <row r="693" spans="1:26" ht="15">
      <c r="A693" s="24">
        <v>41936</v>
      </c>
      <c r="B693" s="349">
        <v>878.02</v>
      </c>
      <c r="C693" s="17">
        <v>799.36</v>
      </c>
      <c r="D693" s="17">
        <v>751.75</v>
      </c>
      <c r="E693" s="17">
        <v>735.17</v>
      </c>
      <c r="F693" s="17">
        <v>771.58</v>
      </c>
      <c r="G693" s="17">
        <v>886.65</v>
      </c>
      <c r="H693" s="17">
        <v>993.12</v>
      </c>
      <c r="I693" s="17">
        <v>1239.23</v>
      </c>
      <c r="J693" s="17">
        <v>1340.51</v>
      </c>
      <c r="K693" s="17">
        <v>1340.25</v>
      </c>
      <c r="L693" s="17">
        <v>1342.41</v>
      </c>
      <c r="M693" s="17">
        <v>1349.34</v>
      </c>
      <c r="N693" s="17">
        <v>1330.69</v>
      </c>
      <c r="O693" s="17">
        <v>1332.12</v>
      </c>
      <c r="P693" s="17">
        <v>1335.15</v>
      </c>
      <c r="Q693" s="17">
        <v>1333.52</v>
      </c>
      <c r="R693" s="17">
        <v>1323.12</v>
      </c>
      <c r="S693" s="17">
        <v>1321.4</v>
      </c>
      <c r="T693" s="17">
        <v>1333.18</v>
      </c>
      <c r="U693" s="17">
        <v>1343.28</v>
      </c>
      <c r="V693" s="17">
        <v>1341.76</v>
      </c>
      <c r="W693" s="17">
        <v>1316.64</v>
      </c>
      <c r="X693" s="17">
        <v>1186.24</v>
      </c>
      <c r="Y693" s="346">
        <v>976.39</v>
      </c>
      <c r="Z693" s="350"/>
    </row>
    <row r="694" spans="1:26" ht="15">
      <c r="A694" s="24">
        <v>41937</v>
      </c>
      <c r="B694" s="349">
        <v>908.1</v>
      </c>
      <c r="C694" s="17">
        <v>809.62</v>
      </c>
      <c r="D694" s="17">
        <v>780.17</v>
      </c>
      <c r="E694" s="17">
        <v>770.35</v>
      </c>
      <c r="F694" s="17">
        <v>779.99</v>
      </c>
      <c r="G694" s="17">
        <v>807.85</v>
      </c>
      <c r="H694" s="17">
        <v>798.7</v>
      </c>
      <c r="I694" s="17">
        <v>828</v>
      </c>
      <c r="J694" s="17">
        <v>1007.2</v>
      </c>
      <c r="K694" s="17">
        <v>1178.23</v>
      </c>
      <c r="L694" s="17">
        <v>1198.18</v>
      </c>
      <c r="M694" s="17">
        <v>1206.88</v>
      </c>
      <c r="N694" s="17">
        <v>1196.95</v>
      </c>
      <c r="O694" s="17">
        <v>1190.62</v>
      </c>
      <c r="P694" s="17">
        <v>1181.67</v>
      </c>
      <c r="Q694" s="17">
        <v>1188.95</v>
      </c>
      <c r="R694" s="17">
        <v>1193.67</v>
      </c>
      <c r="S694" s="17">
        <v>1204.02</v>
      </c>
      <c r="T694" s="17">
        <v>1246.44</v>
      </c>
      <c r="U694" s="17">
        <v>1280.26</v>
      </c>
      <c r="V694" s="17">
        <v>1269.1</v>
      </c>
      <c r="W694" s="17">
        <v>1216.02</v>
      </c>
      <c r="X694" s="17">
        <v>1081.86</v>
      </c>
      <c r="Y694" s="346">
        <v>839.35</v>
      </c>
      <c r="Z694" s="350"/>
    </row>
    <row r="695" spans="1:26" ht="15">
      <c r="A695" s="24">
        <v>41938</v>
      </c>
      <c r="B695" s="349">
        <v>811.93</v>
      </c>
      <c r="C695" s="17">
        <v>780.51</v>
      </c>
      <c r="D695" s="17">
        <v>734.72</v>
      </c>
      <c r="E695" s="17">
        <v>16.15</v>
      </c>
      <c r="F695" s="17">
        <v>15.19</v>
      </c>
      <c r="G695" s="17">
        <v>16.15</v>
      </c>
      <c r="H695" s="17">
        <v>32.43</v>
      </c>
      <c r="I695" s="17">
        <v>534.93</v>
      </c>
      <c r="J695" s="17">
        <v>817.53</v>
      </c>
      <c r="K695" s="17">
        <v>944</v>
      </c>
      <c r="L695" s="17">
        <v>1060.37</v>
      </c>
      <c r="M695" s="17">
        <v>1063.84</v>
      </c>
      <c r="N695" s="17">
        <v>1054.2</v>
      </c>
      <c r="O695" s="17">
        <v>987.51</v>
      </c>
      <c r="P695" s="17">
        <v>985.41</v>
      </c>
      <c r="Q695" s="17">
        <v>1047.62</v>
      </c>
      <c r="R695" s="17">
        <v>1064.15</v>
      </c>
      <c r="S695" s="17">
        <v>1152.86</v>
      </c>
      <c r="T695" s="17">
        <v>1221.17</v>
      </c>
      <c r="U695" s="17">
        <v>1232.77</v>
      </c>
      <c r="V695" s="17">
        <v>1210.53</v>
      </c>
      <c r="W695" s="17">
        <v>1105.49</v>
      </c>
      <c r="X695" s="17">
        <v>929.69</v>
      </c>
      <c r="Y695" s="346">
        <v>774.83</v>
      </c>
      <c r="Z695" s="351">
        <f>C695</f>
        <v>780.51</v>
      </c>
    </row>
    <row r="696" spans="1:26" ht="15">
      <c r="A696" s="24">
        <v>41939</v>
      </c>
      <c r="B696" s="349">
        <v>803.99</v>
      </c>
      <c r="C696" s="17">
        <v>719.76</v>
      </c>
      <c r="D696" s="17">
        <v>271.83</v>
      </c>
      <c r="E696" s="17">
        <v>26.97</v>
      </c>
      <c r="F696" s="17">
        <v>36.53</v>
      </c>
      <c r="G696" s="17">
        <v>831.03</v>
      </c>
      <c r="H696" s="17">
        <v>964.13</v>
      </c>
      <c r="I696" s="17">
        <v>1457.6</v>
      </c>
      <c r="J696" s="17">
        <v>1464</v>
      </c>
      <c r="K696" s="17">
        <v>1463.78</v>
      </c>
      <c r="L696" s="17">
        <v>1463.83</v>
      </c>
      <c r="M696" s="17">
        <v>1463.54</v>
      </c>
      <c r="N696" s="17">
        <v>1461.61</v>
      </c>
      <c r="O696" s="17">
        <v>1458.46</v>
      </c>
      <c r="P696" s="17">
        <v>1456.71</v>
      </c>
      <c r="Q696" s="17">
        <v>1458.61</v>
      </c>
      <c r="R696" s="17">
        <v>1461.68</v>
      </c>
      <c r="S696" s="17">
        <v>1462.36</v>
      </c>
      <c r="T696" s="17">
        <v>1463.37</v>
      </c>
      <c r="U696" s="17">
        <v>1464.02</v>
      </c>
      <c r="V696" s="17">
        <v>1462.55</v>
      </c>
      <c r="W696" s="17">
        <v>1456.09</v>
      </c>
      <c r="X696" s="17">
        <v>1059.05</v>
      </c>
      <c r="Y696" s="346">
        <v>861.63</v>
      </c>
      <c r="Z696" s="350"/>
    </row>
    <row r="697" spans="1:26" ht="15">
      <c r="A697" s="24">
        <v>41940</v>
      </c>
      <c r="B697" s="349">
        <v>878.47</v>
      </c>
      <c r="C697" s="17">
        <v>843.3</v>
      </c>
      <c r="D697" s="17">
        <v>739.81</v>
      </c>
      <c r="E697" s="17">
        <v>41.22</v>
      </c>
      <c r="F697" s="17">
        <v>812.42</v>
      </c>
      <c r="G697" s="17">
        <v>955.7</v>
      </c>
      <c r="H697" s="17">
        <v>1028.89</v>
      </c>
      <c r="I697" s="17">
        <v>1460.34</v>
      </c>
      <c r="J697" s="17">
        <v>1461.75</v>
      </c>
      <c r="K697" s="17">
        <v>1460.52</v>
      </c>
      <c r="L697" s="17">
        <v>1458.89</v>
      </c>
      <c r="M697" s="17">
        <v>1459.9</v>
      </c>
      <c r="N697" s="17">
        <v>1459.25</v>
      </c>
      <c r="O697" s="17">
        <v>1459.2</v>
      </c>
      <c r="P697" s="17">
        <v>1457.2</v>
      </c>
      <c r="Q697" s="17">
        <v>1459.59</v>
      </c>
      <c r="R697" s="17">
        <v>1460.08</v>
      </c>
      <c r="S697" s="17">
        <v>1460.71</v>
      </c>
      <c r="T697" s="17">
        <v>1463.77</v>
      </c>
      <c r="U697" s="17">
        <v>1463.38</v>
      </c>
      <c r="V697" s="17">
        <v>1459.81</v>
      </c>
      <c r="W697" s="17">
        <v>1457.72</v>
      </c>
      <c r="X697" s="17">
        <v>1094.78</v>
      </c>
      <c r="Y697" s="346">
        <v>896.51</v>
      </c>
      <c r="Z697" s="350"/>
    </row>
    <row r="698" spans="1:26" ht="15">
      <c r="A698" s="24">
        <v>41941</v>
      </c>
      <c r="B698" s="349">
        <v>868.31</v>
      </c>
      <c r="C698" s="17">
        <v>743.91</v>
      </c>
      <c r="D698" s="17">
        <v>610.19</v>
      </c>
      <c r="E698" s="17">
        <v>17.79</v>
      </c>
      <c r="F698" s="17">
        <v>307.55</v>
      </c>
      <c r="G698" s="17">
        <v>909.51</v>
      </c>
      <c r="H698" s="17">
        <v>1002.88</v>
      </c>
      <c r="I698" s="17">
        <v>1462.28</v>
      </c>
      <c r="J698" s="17">
        <v>1460.35</v>
      </c>
      <c r="K698" s="17">
        <v>1461.37</v>
      </c>
      <c r="L698" s="17">
        <v>1460.17</v>
      </c>
      <c r="M698" s="17">
        <v>1459.41</v>
      </c>
      <c r="N698" s="17">
        <v>1460.27</v>
      </c>
      <c r="O698" s="17">
        <v>1458.66</v>
      </c>
      <c r="P698" s="17">
        <v>1456.6</v>
      </c>
      <c r="Q698" s="17">
        <v>1457.79</v>
      </c>
      <c r="R698" s="17">
        <v>1461.08</v>
      </c>
      <c r="S698" s="17">
        <v>1459.41</v>
      </c>
      <c r="T698" s="17">
        <v>1475.15</v>
      </c>
      <c r="U698" s="17">
        <v>1473.32</v>
      </c>
      <c r="V698" s="17">
        <v>1469.23</v>
      </c>
      <c r="W698" s="17">
        <v>1467.73</v>
      </c>
      <c r="X698" s="17">
        <v>1212.95</v>
      </c>
      <c r="Y698" s="346">
        <v>910.48</v>
      </c>
      <c r="Z698" s="350"/>
    </row>
    <row r="699" spans="1:26" ht="15">
      <c r="A699" s="24">
        <v>41942</v>
      </c>
      <c r="B699" s="22">
        <v>870.5</v>
      </c>
      <c r="C699" s="17">
        <v>840.52</v>
      </c>
      <c r="D699" s="17">
        <v>768.08</v>
      </c>
      <c r="E699" s="17">
        <v>795.55</v>
      </c>
      <c r="F699" s="17">
        <v>800.14</v>
      </c>
      <c r="G699" s="17">
        <v>903.62</v>
      </c>
      <c r="H699" s="17">
        <v>1027.23</v>
      </c>
      <c r="I699" s="17">
        <v>1470.3</v>
      </c>
      <c r="J699" s="17">
        <v>1478.28</v>
      </c>
      <c r="K699" s="17">
        <v>1478.98</v>
      </c>
      <c r="L699" s="17">
        <v>1478.25</v>
      </c>
      <c r="M699" s="17">
        <v>1479.05</v>
      </c>
      <c r="N699" s="17">
        <v>1478.82</v>
      </c>
      <c r="O699" s="17">
        <v>1479.15</v>
      </c>
      <c r="P699" s="17">
        <v>1479.72</v>
      </c>
      <c r="Q699" s="17">
        <v>1479.85</v>
      </c>
      <c r="R699" s="17">
        <v>1480.4</v>
      </c>
      <c r="S699" s="17">
        <v>1480.02</v>
      </c>
      <c r="T699" s="17">
        <v>1480.2</v>
      </c>
      <c r="U699" s="17">
        <v>1478.7</v>
      </c>
      <c r="V699" s="17">
        <v>1477.43</v>
      </c>
      <c r="W699" s="17">
        <v>1471.76</v>
      </c>
      <c r="X699" s="17">
        <v>1162.9</v>
      </c>
      <c r="Y699" s="346">
        <v>893.06</v>
      </c>
      <c r="Z699" s="350"/>
    </row>
    <row r="700" spans="1:26" ht="15.75" thickBot="1">
      <c r="A700" s="25">
        <v>41943</v>
      </c>
      <c r="B700" s="352">
        <v>920.27</v>
      </c>
      <c r="C700" s="18">
        <v>895.53</v>
      </c>
      <c r="D700" s="18">
        <v>878.06</v>
      </c>
      <c r="E700" s="18">
        <v>867.8</v>
      </c>
      <c r="F700" s="18">
        <v>885.79</v>
      </c>
      <c r="G700" s="18">
        <v>980.31</v>
      </c>
      <c r="H700" s="18">
        <v>1068.34</v>
      </c>
      <c r="I700" s="18">
        <v>1471.63</v>
      </c>
      <c r="J700" s="18">
        <v>1476.25</v>
      </c>
      <c r="K700" s="18">
        <v>1477.39</v>
      </c>
      <c r="L700" s="18">
        <v>1477.41</v>
      </c>
      <c r="M700" s="18">
        <v>1477.86</v>
      </c>
      <c r="N700" s="18">
        <v>1476.74</v>
      </c>
      <c r="O700" s="18">
        <v>1476.32</v>
      </c>
      <c r="P700" s="18">
        <v>1478.57</v>
      </c>
      <c r="Q700" s="18">
        <v>1478.27</v>
      </c>
      <c r="R700" s="18">
        <v>1478.91</v>
      </c>
      <c r="S700" s="18">
        <v>1475.7</v>
      </c>
      <c r="T700" s="18">
        <v>1477.35</v>
      </c>
      <c r="U700" s="18">
        <v>1478.26</v>
      </c>
      <c r="V700" s="18">
        <v>1471.6</v>
      </c>
      <c r="W700" s="18">
        <v>1445.65</v>
      </c>
      <c r="X700" s="18">
        <v>1236.81</v>
      </c>
      <c r="Y700" s="347">
        <v>927.27</v>
      </c>
      <c r="Z700" s="353"/>
    </row>
    <row r="702" spans="1:25" ht="15">
      <c r="A702" s="224" t="s">
        <v>137</v>
      </c>
      <c r="B702" s="224"/>
      <c r="C702" s="224"/>
      <c r="D702" s="224"/>
      <c r="E702" s="224"/>
      <c r="F702" s="224"/>
      <c r="G702" s="224"/>
      <c r="H702" s="224"/>
      <c r="I702" s="224"/>
      <c r="J702" s="224"/>
      <c r="K702" s="224"/>
      <c r="L702" s="224"/>
      <c r="M702" s="224"/>
      <c r="N702" s="224"/>
      <c r="O702" s="224"/>
      <c r="P702" s="224"/>
      <c r="Q702" s="224"/>
      <c r="R702" s="224"/>
      <c r="S702" s="224"/>
      <c r="T702" s="224"/>
      <c r="U702" s="224"/>
      <c r="V702" s="224"/>
      <c r="W702" s="224"/>
      <c r="X702" s="224"/>
      <c r="Y702" s="224"/>
    </row>
    <row r="703" spans="1:20" ht="15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8"/>
      <c r="P703" s="58"/>
      <c r="Q703" s="20"/>
      <c r="R703" s="6"/>
      <c r="S703" s="6"/>
      <c r="T703" s="6"/>
    </row>
    <row r="704" spans="1:20" ht="15">
      <c r="A704" s="217" t="s">
        <v>124</v>
      </c>
      <c r="B704" s="217"/>
      <c r="C704" s="217"/>
      <c r="D704" s="217"/>
      <c r="E704" s="217"/>
      <c r="F704" s="217"/>
      <c r="G704" s="217"/>
      <c r="H704" s="217"/>
      <c r="I704" s="217"/>
      <c r="J704" s="217"/>
      <c r="K704" s="217"/>
      <c r="L704" s="217"/>
      <c r="M704" s="217"/>
      <c r="N704" s="217"/>
      <c r="O704" s="223">
        <v>381036</v>
      </c>
      <c r="P704" s="223"/>
      <c r="Q704" s="20"/>
      <c r="R704" s="6"/>
      <c r="S704" s="6"/>
      <c r="T704" s="6"/>
    </row>
    <row r="705" spans="1:20" ht="15">
      <c r="A705" s="217" t="s">
        <v>125</v>
      </c>
      <c r="B705" s="217"/>
      <c r="C705" s="217"/>
      <c r="D705" s="217"/>
      <c r="E705" s="217"/>
      <c r="F705" s="217"/>
      <c r="G705" s="217"/>
      <c r="H705" s="217"/>
      <c r="I705" s="217"/>
      <c r="J705" s="217"/>
      <c r="K705" s="217"/>
      <c r="L705" s="217"/>
      <c r="M705" s="217"/>
      <c r="N705" s="217"/>
      <c r="O705" s="223">
        <v>378957.27</v>
      </c>
      <c r="P705" s="223"/>
      <c r="Q705" s="20"/>
      <c r="R705" s="6"/>
      <c r="S705" s="6"/>
      <c r="T705" s="6"/>
    </row>
    <row r="706" spans="1:20" ht="15">
      <c r="A706" s="217" t="s">
        <v>126</v>
      </c>
      <c r="B706" s="217"/>
      <c r="C706" s="217"/>
      <c r="D706" s="217"/>
      <c r="E706" s="217"/>
      <c r="F706" s="217"/>
      <c r="G706" s="217"/>
      <c r="H706" s="217"/>
      <c r="I706" s="217"/>
      <c r="J706" s="217"/>
      <c r="K706" s="217"/>
      <c r="L706" s="217"/>
      <c r="M706" s="217"/>
      <c r="N706" s="217"/>
      <c r="O706" s="223">
        <v>371425.84</v>
      </c>
      <c r="P706" s="223"/>
      <c r="Q706" s="20"/>
      <c r="R706" s="6"/>
      <c r="S706" s="6"/>
      <c r="T706" s="6"/>
    </row>
    <row r="707" spans="1:20" ht="15">
      <c r="A707" s="217" t="s">
        <v>127</v>
      </c>
      <c r="B707" s="217"/>
      <c r="C707" s="217"/>
      <c r="D707" s="217"/>
      <c r="E707" s="217"/>
      <c r="F707" s="217"/>
      <c r="G707" s="217"/>
      <c r="H707" s="217"/>
      <c r="I707" s="217"/>
      <c r="J707" s="217"/>
      <c r="K707" s="217"/>
      <c r="L707" s="217"/>
      <c r="M707" s="217"/>
      <c r="N707" s="217"/>
      <c r="O707" s="223">
        <v>364677.95</v>
      </c>
      <c r="P707" s="223"/>
      <c r="Q707" s="20"/>
      <c r="R707" s="6"/>
      <c r="S707" s="6"/>
      <c r="T707" s="6"/>
    </row>
    <row r="708" spans="1:20" ht="15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8"/>
      <c r="P708" s="58"/>
      <c r="Q708" s="20"/>
      <c r="R708" s="6"/>
      <c r="S708" s="6"/>
      <c r="T708" s="6"/>
    </row>
    <row r="709" spans="1:25" ht="30.75" customHeight="1">
      <c r="A709" s="263" t="s">
        <v>105</v>
      </c>
      <c r="B709" s="263"/>
      <c r="C709" s="263"/>
      <c r="D709" s="263"/>
      <c r="E709" s="263"/>
      <c r="F709" s="263"/>
      <c r="G709" s="263"/>
      <c r="H709" s="263"/>
      <c r="I709" s="263"/>
      <c r="J709" s="263"/>
      <c r="K709" s="263"/>
      <c r="L709" s="263"/>
      <c r="M709" s="263"/>
      <c r="N709" s="263"/>
      <c r="O709" s="263"/>
      <c r="P709" s="263"/>
      <c r="Q709" s="263"/>
      <c r="R709" s="263"/>
      <c r="S709" s="263"/>
      <c r="T709" s="263"/>
      <c r="U709" s="263"/>
      <c r="V709" s="263"/>
      <c r="W709" s="263"/>
      <c r="X709" s="263"/>
      <c r="Y709" s="263"/>
    </row>
    <row r="710" spans="1:20" ht="15.75" thickBo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8"/>
      <c r="P710" s="58"/>
      <c r="Q710" s="20"/>
      <c r="R710" s="6"/>
      <c r="S710" s="6"/>
      <c r="T710" s="6"/>
    </row>
    <row r="711" spans="1:25" ht="12.75">
      <c r="A711" s="259"/>
      <c r="B711" s="260"/>
      <c r="C711" s="260"/>
      <c r="D711" s="260"/>
      <c r="E711" s="260"/>
      <c r="F711" s="256" t="s">
        <v>19</v>
      </c>
      <c r="G711" s="257"/>
      <c r="H711" s="257"/>
      <c r="I711" s="257"/>
      <c r="J711" s="257"/>
      <c r="K711" s="257"/>
      <c r="L711" s="257"/>
      <c r="M711" s="257"/>
      <c r="N711" s="257"/>
      <c r="O711" s="257"/>
      <c r="P711" s="257"/>
      <c r="Q711" s="257"/>
      <c r="R711" s="257"/>
      <c r="S711" s="257"/>
      <c r="T711" s="257"/>
      <c r="U711" s="257"/>
      <c r="V711" s="257"/>
      <c r="W711" s="257"/>
      <c r="X711" s="257"/>
      <c r="Y711" s="258"/>
    </row>
    <row r="712" spans="1:25" ht="13.5" thickBot="1">
      <c r="A712" s="261"/>
      <c r="B712" s="262"/>
      <c r="C712" s="262"/>
      <c r="D712" s="262"/>
      <c r="E712" s="262"/>
      <c r="F712" s="246" t="s">
        <v>15</v>
      </c>
      <c r="G712" s="244"/>
      <c r="H712" s="244"/>
      <c r="I712" s="244"/>
      <c r="J712" s="245"/>
      <c r="K712" s="243" t="s">
        <v>16</v>
      </c>
      <c r="L712" s="244"/>
      <c r="M712" s="244"/>
      <c r="N712" s="244"/>
      <c r="O712" s="245"/>
      <c r="P712" s="243" t="s">
        <v>17</v>
      </c>
      <c r="Q712" s="244"/>
      <c r="R712" s="244"/>
      <c r="S712" s="244"/>
      <c r="T712" s="245"/>
      <c r="U712" s="243" t="s">
        <v>18</v>
      </c>
      <c r="V712" s="244"/>
      <c r="W712" s="244"/>
      <c r="X712" s="244"/>
      <c r="Y712" s="247"/>
    </row>
    <row r="713" spans="1:25" ht="39" customHeight="1" thickBot="1">
      <c r="A713" s="283" t="s">
        <v>106</v>
      </c>
      <c r="B713" s="284"/>
      <c r="C713" s="284"/>
      <c r="D713" s="284"/>
      <c r="E713" s="284"/>
      <c r="F713" s="252">
        <v>640546.45</v>
      </c>
      <c r="G713" s="250"/>
      <c r="H713" s="250"/>
      <c r="I713" s="250"/>
      <c r="J713" s="251"/>
      <c r="K713" s="249">
        <v>373902.06</v>
      </c>
      <c r="L713" s="250"/>
      <c r="M713" s="250"/>
      <c r="N713" s="250"/>
      <c r="O713" s="251"/>
      <c r="P713" s="249">
        <v>497207.89</v>
      </c>
      <c r="Q713" s="250"/>
      <c r="R713" s="250"/>
      <c r="S713" s="250"/>
      <c r="T713" s="251"/>
      <c r="U713" s="249">
        <v>641838.05</v>
      </c>
      <c r="V713" s="250"/>
      <c r="W713" s="250"/>
      <c r="X713" s="250"/>
      <c r="Y713" s="295"/>
    </row>
    <row r="716" spans="1:25" ht="15">
      <c r="A716" s="240" t="s">
        <v>153</v>
      </c>
      <c r="B716" s="240"/>
      <c r="C716" s="240"/>
      <c r="D716" s="240"/>
      <c r="E716" s="240"/>
      <c r="F716" s="240"/>
      <c r="G716" s="240"/>
      <c r="H716" s="240"/>
      <c r="I716" s="240"/>
      <c r="J716" s="240"/>
      <c r="K716" s="240"/>
      <c r="L716" s="240"/>
      <c r="M716" s="240"/>
      <c r="N716" s="240"/>
      <c r="O716" s="240"/>
      <c r="P716" s="240"/>
      <c r="Q716" s="240"/>
      <c r="R716" s="240"/>
      <c r="S716" s="240"/>
      <c r="T716" s="240"/>
      <c r="U716" s="240"/>
      <c r="V716" s="240"/>
      <c r="W716" s="240"/>
      <c r="X716" s="240"/>
      <c r="Y716" s="240"/>
    </row>
    <row r="718" spans="1:25" ht="15">
      <c r="A718" s="240" t="s">
        <v>154</v>
      </c>
      <c r="B718" s="240"/>
      <c r="C718" s="240"/>
      <c r="D718" s="240"/>
      <c r="E718" s="240"/>
      <c r="F718" s="240"/>
      <c r="G718" s="240"/>
      <c r="H718" s="240"/>
      <c r="I718" s="240"/>
      <c r="J718" s="240"/>
      <c r="K718" s="240"/>
      <c r="L718" s="240"/>
      <c r="M718" s="240"/>
      <c r="N718" s="240"/>
      <c r="O718" s="240"/>
      <c r="P718" s="240"/>
      <c r="Q718" s="240"/>
      <c r="R718" s="240"/>
      <c r="S718" s="240"/>
      <c r="T718" s="240"/>
      <c r="U718" s="240"/>
      <c r="V718" s="240"/>
      <c r="W718" s="240"/>
      <c r="X718" s="240"/>
      <c r="Y718" s="240"/>
    </row>
    <row r="719" ht="13.5" thickBot="1"/>
    <row r="720" spans="1:26" ht="13.5" thickBot="1">
      <c r="A720" s="238" t="s">
        <v>22</v>
      </c>
      <c r="B720" s="259" t="s">
        <v>155</v>
      </c>
      <c r="C720" s="260"/>
      <c r="D720" s="260"/>
      <c r="E720" s="260"/>
      <c r="F720" s="260"/>
      <c r="G720" s="260"/>
      <c r="H720" s="260"/>
      <c r="I720" s="260"/>
      <c r="J720" s="260"/>
      <c r="K720" s="260"/>
      <c r="L720" s="260"/>
      <c r="M720" s="260"/>
      <c r="N720" s="260"/>
      <c r="O720" s="260"/>
      <c r="P720" s="260"/>
      <c r="Q720" s="260"/>
      <c r="R720" s="260"/>
      <c r="S720" s="260"/>
      <c r="T720" s="260"/>
      <c r="U720" s="260"/>
      <c r="V720" s="260"/>
      <c r="W720" s="260"/>
      <c r="X720" s="260"/>
      <c r="Y720" s="260"/>
      <c r="Z720" s="348"/>
    </row>
    <row r="721" spans="1:26" ht="24.75" thickBot="1">
      <c r="A721" s="239"/>
      <c r="B721" s="5" t="s">
        <v>23</v>
      </c>
      <c r="C721" s="3" t="s">
        <v>24</v>
      </c>
      <c r="D721" s="3" t="s">
        <v>25</v>
      </c>
      <c r="E721" s="3" t="s">
        <v>26</v>
      </c>
      <c r="F721" s="3" t="s">
        <v>27</v>
      </c>
      <c r="G721" s="3" t="s">
        <v>28</v>
      </c>
      <c r="H721" s="3" t="s">
        <v>29</v>
      </c>
      <c r="I721" s="3" t="s">
        <v>30</v>
      </c>
      <c r="J721" s="3" t="s">
        <v>31</v>
      </c>
      <c r="K721" s="3" t="s">
        <v>47</v>
      </c>
      <c r="L721" s="3" t="s">
        <v>32</v>
      </c>
      <c r="M721" s="3" t="s">
        <v>33</v>
      </c>
      <c r="N721" s="3" t="s">
        <v>34</v>
      </c>
      <c r="O721" s="3" t="s">
        <v>35</v>
      </c>
      <c r="P721" s="3" t="s">
        <v>36</v>
      </c>
      <c r="Q721" s="3" t="s">
        <v>37</v>
      </c>
      <c r="R721" s="3" t="s">
        <v>38</v>
      </c>
      <c r="S721" s="3" t="s">
        <v>39</v>
      </c>
      <c r="T721" s="3" t="s">
        <v>40</v>
      </c>
      <c r="U721" s="3" t="s">
        <v>41</v>
      </c>
      <c r="V721" s="3" t="s">
        <v>42</v>
      </c>
      <c r="W721" s="3" t="s">
        <v>43</v>
      </c>
      <c r="X721" s="3" t="s">
        <v>44</v>
      </c>
      <c r="Y721" s="356" t="s">
        <v>45</v>
      </c>
      <c r="Z721" s="356" t="s">
        <v>148</v>
      </c>
    </row>
    <row r="722" spans="1:26" ht="15">
      <c r="A722" s="23">
        <v>41852</v>
      </c>
      <c r="B722" s="21">
        <v>1546.666527</v>
      </c>
      <c r="C722" s="14">
        <v>1463.644597</v>
      </c>
      <c r="D722" s="14">
        <v>1404.2891339</v>
      </c>
      <c r="E722" s="14">
        <v>1383.712142</v>
      </c>
      <c r="F722" s="14">
        <v>1419.8032205</v>
      </c>
      <c r="G722" s="14">
        <v>1544.7963851000002</v>
      </c>
      <c r="H722" s="14">
        <v>1629.8234232999998</v>
      </c>
      <c r="I722" s="14">
        <v>1937.6307140000001</v>
      </c>
      <c r="J722" s="14">
        <v>2044.1154855000002</v>
      </c>
      <c r="K722" s="14">
        <v>2097.8860284</v>
      </c>
      <c r="L722" s="14">
        <v>2106.3570678</v>
      </c>
      <c r="M722" s="14">
        <v>2147.4642726</v>
      </c>
      <c r="N722" s="14">
        <v>2113.0179652999996</v>
      </c>
      <c r="O722" s="14">
        <v>2114.4242122</v>
      </c>
      <c r="P722" s="14">
        <v>2134.8545599</v>
      </c>
      <c r="Q722" s="14">
        <v>2083.4379865</v>
      </c>
      <c r="R722" s="14">
        <v>2058.8906434</v>
      </c>
      <c r="S722" s="14">
        <v>2016.5887347999999</v>
      </c>
      <c r="T722" s="14">
        <v>2047.9470428</v>
      </c>
      <c r="U722" s="14">
        <v>2112.7827294000003</v>
      </c>
      <c r="V722" s="14">
        <v>2088.4624349</v>
      </c>
      <c r="W722" s="14">
        <v>2090.6678801000003</v>
      </c>
      <c r="X722" s="14">
        <v>1884.9282306999999</v>
      </c>
      <c r="Y722" s="354">
        <v>1667.5427636</v>
      </c>
      <c r="Z722" s="355"/>
    </row>
    <row r="723" spans="1:26" ht="15">
      <c r="A723" s="24">
        <v>41853</v>
      </c>
      <c r="B723" s="349">
        <v>1570.5531287</v>
      </c>
      <c r="C723" s="17">
        <v>1463.2658705000001</v>
      </c>
      <c r="D723" s="17">
        <v>1423.0995419</v>
      </c>
      <c r="E723" s="17">
        <v>1409.5172077</v>
      </c>
      <c r="F723" s="17">
        <v>1487.6630114</v>
      </c>
      <c r="G723" s="17">
        <v>1606.9760873</v>
      </c>
      <c r="H723" s="17">
        <v>1660.5179037000003</v>
      </c>
      <c r="I723" s="17">
        <v>2062.6389123</v>
      </c>
      <c r="J723" s="17">
        <v>2242.6957805</v>
      </c>
      <c r="K723" s="17">
        <v>2322.6934039999996</v>
      </c>
      <c r="L723" s="17">
        <v>2296.2561212</v>
      </c>
      <c r="M723" s="17">
        <v>2343.6037517</v>
      </c>
      <c r="N723" s="17">
        <v>2276.4143652</v>
      </c>
      <c r="O723" s="17">
        <v>2281.8308959</v>
      </c>
      <c r="P723" s="17">
        <v>2290.3620027</v>
      </c>
      <c r="Q723" s="17">
        <v>2271.6485085</v>
      </c>
      <c r="R723" s="17">
        <v>2248.0120416</v>
      </c>
      <c r="S723" s="17">
        <v>2213.8592922999997</v>
      </c>
      <c r="T723" s="17">
        <v>2232.1958727</v>
      </c>
      <c r="U723" s="17">
        <v>2307.6179765</v>
      </c>
      <c r="V723" s="17">
        <v>2281.5393528</v>
      </c>
      <c r="W723" s="17">
        <v>2284.7405731</v>
      </c>
      <c r="X723" s="17">
        <v>1986.8037223000001</v>
      </c>
      <c r="Y723" s="346">
        <v>1699.0012738</v>
      </c>
      <c r="Z723" s="350"/>
    </row>
    <row r="724" spans="1:26" ht="15">
      <c r="A724" s="24">
        <v>41854</v>
      </c>
      <c r="B724" s="349">
        <v>1575.7745582999999</v>
      </c>
      <c r="C724" s="17">
        <v>1487.5179103</v>
      </c>
      <c r="D724" s="17">
        <v>1411.9110424</v>
      </c>
      <c r="E724" s="17">
        <v>1412.2680236000003</v>
      </c>
      <c r="F724" s="17">
        <v>1491.9168532</v>
      </c>
      <c r="G724" s="17">
        <v>1609.5567684000002</v>
      </c>
      <c r="H724" s="17">
        <v>1628.8708692</v>
      </c>
      <c r="I724" s="17">
        <v>1978.3208702000002</v>
      </c>
      <c r="J724" s="17">
        <v>2171.6345671</v>
      </c>
      <c r="K724" s="17">
        <v>2216.4087673</v>
      </c>
      <c r="L724" s="17">
        <v>2228.1978734000004</v>
      </c>
      <c r="M724" s="17">
        <v>2247.8570079</v>
      </c>
      <c r="N724" s="17">
        <v>2205.5583877000004</v>
      </c>
      <c r="O724" s="17">
        <v>2212.2094874</v>
      </c>
      <c r="P724" s="17">
        <v>2207.1467169</v>
      </c>
      <c r="Q724" s="17">
        <v>2196.4519776</v>
      </c>
      <c r="R724" s="17">
        <v>2158.1957235000004</v>
      </c>
      <c r="S724" s="17">
        <v>2145.4657412</v>
      </c>
      <c r="T724" s="17">
        <v>2147.2641378</v>
      </c>
      <c r="U724" s="17">
        <v>2181.738902</v>
      </c>
      <c r="V724" s="17">
        <v>2208.6032334</v>
      </c>
      <c r="W724" s="17">
        <v>2201.4319315</v>
      </c>
      <c r="X724" s="17">
        <v>2017.4966596</v>
      </c>
      <c r="Y724" s="346">
        <v>1628.7292587000002</v>
      </c>
      <c r="Z724" s="350"/>
    </row>
    <row r="725" spans="1:26" ht="15">
      <c r="A725" s="24">
        <v>41855</v>
      </c>
      <c r="B725" s="349">
        <v>1663.3004649</v>
      </c>
      <c r="C725" s="17">
        <v>1510.3535684</v>
      </c>
      <c r="D725" s="17">
        <v>1480.4932526</v>
      </c>
      <c r="E725" s="17">
        <v>1472.7377861000002</v>
      </c>
      <c r="F725" s="17">
        <v>1490.56564</v>
      </c>
      <c r="G725" s="17">
        <v>1524.4379849</v>
      </c>
      <c r="H725" s="17">
        <v>1561.0562468</v>
      </c>
      <c r="I725" s="17">
        <v>1765.3495819</v>
      </c>
      <c r="J725" s="17">
        <v>1915.6474752000004</v>
      </c>
      <c r="K725" s="17">
        <v>2031.0571137</v>
      </c>
      <c r="L725" s="17">
        <v>2116.9316049</v>
      </c>
      <c r="M725" s="17">
        <v>2154.8510126</v>
      </c>
      <c r="N725" s="17">
        <v>2051.3771244</v>
      </c>
      <c r="O725" s="17">
        <v>2044.4742119999999</v>
      </c>
      <c r="P725" s="17">
        <v>2027.5522680000001</v>
      </c>
      <c r="Q725" s="17">
        <v>1987.0389581999998</v>
      </c>
      <c r="R725" s="17">
        <v>2008.0780997999998</v>
      </c>
      <c r="S725" s="17">
        <v>2017.4547121</v>
      </c>
      <c r="T725" s="17">
        <v>2039.6480857000001</v>
      </c>
      <c r="U725" s="17">
        <v>2191.7479336</v>
      </c>
      <c r="V725" s="17">
        <v>2244.3237727</v>
      </c>
      <c r="W725" s="17">
        <v>2118.3996644999997</v>
      </c>
      <c r="X725" s="17">
        <v>1993.4814661999999</v>
      </c>
      <c r="Y725" s="346">
        <v>1732.6034164999999</v>
      </c>
      <c r="Z725" s="350"/>
    </row>
    <row r="726" spans="1:26" ht="15">
      <c r="A726" s="24">
        <v>41856</v>
      </c>
      <c r="B726" s="349">
        <v>1588.1358141</v>
      </c>
      <c r="C726" s="17">
        <v>1499.8107766</v>
      </c>
      <c r="D726" s="17">
        <v>1486.1400529</v>
      </c>
      <c r="E726" s="17">
        <v>1426.6961329</v>
      </c>
      <c r="F726" s="17">
        <v>1427.4418406000002</v>
      </c>
      <c r="G726" s="17">
        <v>1482.9187652</v>
      </c>
      <c r="H726" s="17">
        <v>1456.0827559000002</v>
      </c>
      <c r="I726" s="17">
        <v>1502.0860196</v>
      </c>
      <c r="J726" s="17">
        <v>1519.0981658</v>
      </c>
      <c r="K726" s="17">
        <v>1657.3418519</v>
      </c>
      <c r="L726" s="17">
        <v>1795.0165419</v>
      </c>
      <c r="M726" s="17">
        <v>1866.4262796</v>
      </c>
      <c r="N726" s="17">
        <v>1849.2957439000002</v>
      </c>
      <c r="O726" s="17">
        <v>1796.6080921</v>
      </c>
      <c r="P726" s="17">
        <v>1854.6940873</v>
      </c>
      <c r="Q726" s="17">
        <v>1793.2434486</v>
      </c>
      <c r="R726" s="17">
        <v>1846.4048606000001</v>
      </c>
      <c r="S726" s="17">
        <v>1857.3481242</v>
      </c>
      <c r="T726" s="17">
        <v>1858.0753750000001</v>
      </c>
      <c r="U726" s="17">
        <v>2089.2399553</v>
      </c>
      <c r="V726" s="17">
        <v>2170.7722152</v>
      </c>
      <c r="W726" s="17">
        <v>2072.0560638</v>
      </c>
      <c r="X726" s="17">
        <v>1895.7196142</v>
      </c>
      <c r="Y726" s="346">
        <v>1688.0663997000001</v>
      </c>
      <c r="Z726" s="350"/>
    </row>
    <row r="727" spans="1:26" ht="15">
      <c r="A727" s="24">
        <v>41857</v>
      </c>
      <c r="B727" s="349">
        <v>1675.9836682</v>
      </c>
      <c r="C727" s="17">
        <v>1495.7954591</v>
      </c>
      <c r="D727" s="17">
        <v>1455.2937598</v>
      </c>
      <c r="E727" s="17">
        <v>1439.3159130000001</v>
      </c>
      <c r="F727" s="17">
        <v>1479.6641217000001</v>
      </c>
      <c r="G727" s="17">
        <v>1536.2521247</v>
      </c>
      <c r="H727" s="17">
        <v>1715.5130156000002</v>
      </c>
      <c r="I727" s="17">
        <v>2060.6826725</v>
      </c>
      <c r="J727" s="17">
        <v>2082.3578588</v>
      </c>
      <c r="K727" s="17">
        <v>2177.8645352</v>
      </c>
      <c r="L727" s="17">
        <v>2189.4039108999996</v>
      </c>
      <c r="M727" s="17">
        <v>2168.8796681999997</v>
      </c>
      <c r="N727" s="17">
        <v>2148.9078448</v>
      </c>
      <c r="O727" s="17">
        <v>2150.9013425000003</v>
      </c>
      <c r="P727" s="17">
        <v>2172.860289</v>
      </c>
      <c r="Q727" s="17">
        <v>2154.7036411999998</v>
      </c>
      <c r="R727" s="17">
        <v>2135.2341023000004</v>
      </c>
      <c r="S727" s="17">
        <v>2100.3055105000003</v>
      </c>
      <c r="T727" s="17">
        <v>2159.0585543</v>
      </c>
      <c r="U727" s="17">
        <v>2183.8469084000003</v>
      </c>
      <c r="V727" s="17">
        <v>2167.6291964</v>
      </c>
      <c r="W727" s="17">
        <v>2196.8815271000003</v>
      </c>
      <c r="X727" s="17">
        <v>2042.2969009</v>
      </c>
      <c r="Y727" s="346">
        <v>1759.6427887</v>
      </c>
      <c r="Z727" s="350"/>
    </row>
    <row r="728" spans="1:26" ht="15">
      <c r="A728" s="24">
        <v>41858</v>
      </c>
      <c r="B728" s="349">
        <v>1616.1890139</v>
      </c>
      <c r="C728" s="17">
        <v>1481.9555442</v>
      </c>
      <c r="D728" s="17">
        <v>1434.3756966</v>
      </c>
      <c r="E728" s="17">
        <v>1410.6090275000001</v>
      </c>
      <c r="F728" s="17">
        <v>1484.1158209</v>
      </c>
      <c r="G728" s="17">
        <v>1597.7873324</v>
      </c>
      <c r="H728" s="17">
        <v>1821.4704086</v>
      </c>
      <c r="I728" s="17">
        <v>2087.1483448</v>
      </c>
      <c r="J728" s="17">
        <v>2107.1184903</v>
      </c>
      <c r="K728" s="17">
        <v>2169.1167168</v>
      </c>
      <c r="L728" s="17">
        <v>2182.6410659000003</v>
      </c>
      <c r="M728" s="17">
        <v>2185.4018818</v>
      </c>
      <c r="N728" s="17">
        <v>2168.7943649</v>
      </c>
      <c r="O728" s="17">
        <v>2172.6980719</v>
      </c>
      <c r="P728" s="17">
        <v>2187.770885</v>
      </c>
      <c r="Q728" s="17">
        <v>2177.0909772</v>
      </c>
      <c r="R728" s="17">
        <v>2150.9357767</v>
      </c>
      <c r="S728" s="17">
        <v>2117.2096716</v>
      </c>
      <c r="T728" s="17">
        <v>2154.7716937</v>
      </c>
      <c r="U728" s="17">
        <v>2181.0227367</v>
      </c>
      <c r="V728" s="17">
        <v>2207.6810305</v>
      </c>
      <c r="W728" s="17">
        <v>2211.1752767000003</v>
      </c>
      <c r="X728" s="17">
        <v>2097.4710763</v>
      </c>
      <c r="Y728" s="346">
        <v>1814.5363575000001</v>
      </c>
      <c r="Z728" s="350"/>
    </row>
    <row r="729" spans="1:26" ht="15">
      <c r="A729" s="24">
        <v>41859</v>
      </c>
      <c r="B729" s="349">
        <v>1626.8688543000003</v>
      </c>
      <c r="C729" s="17">
        <v>1505.5352321</v>
      </c>
      <c r="D729" s="17">
        <v>1453.0311383</v>
      </c>
      <c r="E729" s="17">
        <v>1392.8247316</v>
      </c>
      <c r="F729" s="17">
        <v>1472.1701380000002</v>
      </c>
      <c r="G729" s="17">
        <v>1593.3916779</v>
      </c>
      <c r="H729" s="17">
        <v>1762.1083013</v>
      </c>
      <c r="I729" s="17">
        <v>2092.1811827</v>
      </c>
      <c r="J729" s="17">
        <v>2172.9899520000004</v>
      </c>
      <c r="K729" s="17">
        <v>2192.524929</v>
      </c>
      <c r="L729" s="17">
        <v>2200.1918712</v>
      </c>
      <c r="M729" s="17">
        <v>2214.2497109</v>
      </c>
      <c r="N729" s="17">
        <v>2197.7996470000003</v>
      </c>
      <c r="O729" s="17">
        <v>2202.0517435000006</v>
      </c>
      <c r="P729" s="17">
        <v>2233.9146879000004</v>
      </c>
      <c r="Q729" s="17">
        <v>2208.0877421</v>
      </c>
      <c r="R729" s="17">
        <v>2194.1416477000002</v>
      </c>
      <c r="S729" s="17">
        <v>2166.9057661</v>
      </c>
      <c r="T729" s="17">
        <v>2180.3219279</v>
      </c>
      <c r="U729" s="17">
        <v>2203.7853086</v>
      </c>
      <c r="V729" s="17">
        <v>2174.0993454</v>
      </c>
      <c r="W729" s="17">
        <v>2174.1564614000004</v>
      </c>
      <c r="X729" s="17">
        <v>2077.9920624</v>
      </c>
      <c r="Y729" s="346">
        <v>1836.9934168000002</v>
      </c>
      <c r="Z729" s="350"/>
    </row>
    <row r="730" spans="1:26" ht="15">
      <c r="A730" s="24">
        <v>41860</v>
      </c>
      <c r="B730" s="349">
        <v>1606.1373608</v>
      </c>
      <c r="C730" s="17">
        <v>1506.1914045</v>
      </c>
      <c r="D730" s="17">
        <v>1422.11719</v>
      </c>
      <c r="E730" s="17">
        <v>1390.3049870000002</v>
      </c>
      <c r="F730" s="17">
        <v>1468.0187758000002</v>
      </c>
      <c r="G730" s="17">
        <v>1604.9060802000001</v>
      </c>
      <c r="H730" s="17">
        <v>1836.8096566</v>
      </c>
      <c r="I730" s="17">
        <v>2092.3345988</v>
      </c>
      <c r="J730" s="17">
        <v>2166.2905231</v>
      </c>
      <c r="K730" s="17">
        <v>2202.1133469</v>
      </c>
      <c r="L730" s="17">
        <v>2207.8417577</v>
      </c>
      <c r="M730" s="17">
        <v>2232.5374229000004</v>
      </c>
      <c r="N730" s="17">
        <v>2190.460885</v>
      </c>
      <c r="O730" s="17">
        <v>2193.2449893000003</v>
      </c>
      <c r="P730" s="17">
        <v>2216.7732015</v>
      </c>
      <c r="Q730" s="17">
        <v>2197.2337973999997</v>
      </c>
      <c r="R730" s="17">
        <v>2181.0458158</v>
      </c>
      <c r="S730" s="17">
        <v>2165.6515944000002</v>
      </c>
      <c r="T730" s="17">
        <v>2158.4948544</v>
      </c>
      <c r="U730" s="17">
        <v>2188.345642</v>
      </c>
      <c r="V730" s="17">
        <v>2205.8463798999996</v>
      </c>
      <c r="W730" s="17">
        <v>2206.4539003</v>
      </c>
      <c r="X730" s="17">
        <v>2116.2314701</v>
      </c>
      <c r="Y730" s="346">
        <v>1784.1053606</v>
      </c>
      <c r="Z730" s="350"/>
    </row>
    <row r="731" spans="1:26" ht="15">
      <c r="A731" s="24">
        <v>41861</v>
      </c>
      <c r="B731" s="349">
        <v>1576.7507378</v>
      </c>
      <c r="C731" s="17">
        <v>1415.0957533</v>
      </c>
      <c r="D731" s="17">
        <v>1356.8896907</v>
      </c>
      <c r="E731" s="17">
        <v>698.2890361</v>
      </c>
      <c r="F731" s="17">
        <v>1363.2419965000001</v>
      </c>
      <c r="G731" s="17">
        <v>1574.5818694000002</v>
      </c>
      <c r="H731" s="17">
        <v>1679.0732106</v>
      </c>
      <c r="I731" s="17">
        <v>2062.4258261</v>
      </c>
      <c r="J731" s="17">
        <v>2152.0905337000004</v>
      </c>
      <c r="K731" s="17">
        <v>2189.9488027</v>
      </c>
      <c r="L731" s="17">
        <v>2212.020431</v>
      </c>
      <c r="M731" s="17">
        <v>2222.760204</v>
      </c>
      <c r="N731" s="17">
        <v>2170.3393312000003</v>
      </c>
      <c r="O731" s="17">
        <v>2169.1597959</v>
      </c>
      <c r="P731" s="17">
        <v>2178.7537264000002</v>
      </c>
      <c r="Q731" s="17">
        <v>2167.0829424</v>
      </c>
      <c r="R731" s="17">
        <v>2160.1214383</v>
      </c>
      <c r="S731" s="17">
        <v>2135.8473835999994</v>
      </c>
      <c r="T731" s="17">
        <v>2146.8272239999997</v>
      </c>
      <c r="U731" s="17">
        <v>2189.8081961</v>
      </c>
      <c r="V731" s="17">
        <v>2193.1644501</v>
      </c>
      <c r="W731" s="17">
        <v>2161.6227189</v>
      </c>
      <c r="X731" s="17">
        <v>1949.8339173</v>
      </c>
      <c r="Y731" s="346">
        <v>1690.5237924</v>
      </c>
      <c r="Z731" s="350"/>
    </row>
    <row r="732" spans="1:26" ht="15">
      <c r="A732" s="24">
        <v>41862</v>
      </c>
      <c r="B732" s="349">
        <v>1594.2581873000001</v>
      </c>
      <c r="C732" s="17">
        <v>1533.8633911000002</v>
      </c>
      <c r="D732" s="17">
        <v>1421.8902088</v>
      </c>
      <c r="E732" s="17">
        <v>1376.1671473000001</v>
      </c>
      <c r="F732" s="17">
        <v>1367.1790593</v>
      </c>
      <c r="G732" s="17">
        <v>1527.6545085</v>
      </c>
      <c r="H732" s="17">
        <v>1533.4699005</v>
      </c>
      <c r="I732" s="17">
        <v>1589.5874317</v>
      </c>
      <c r="J732" s="17">
        <v>1653.0482797000002</v>
      </c>
      <c r="K732" s="17">
        <v>1883.3237964999998</v>
      </c>
      <c r="L732" s="17">
        <v>1915.3294901000002</v>
      </c>
      <c r="M732" s="17">
        <v>1940.6373724</v>
      </c>
      <c r="N732" s="17">
        <v>1925.7854355000002</v>
      </c>
      <c r="O732" s="17">
        <v>1913.289146</v>
      </c>
      <c r="P732" s="17">
        <v>1913.9396852</v>
      </c>
      <c r="Q732" s="17">
        <v>1904.8179718000001</v>
      </c>
      <c r="R732" s="17">
        <v>1904.8397171</v>
      </c>
      <c r="S732" s="17">
        <v>1910.9085997000002</v>
      </c>
      <c r="T732" s="17">
        <v>1938.7837399</v>
      </c>
      <c r="U732" s="17">
        <v>2152.1538895</v>
      </c>
      <c r="V732" s="17">
        <v>2165.4228005000004</v>
      </c>
      <c r="W732" s="17">
        <v>2058.98125</v>
      </c>
      <c r="X732" s="17">
        <v>1872.0851622</v>
      </c>
      <c r="Y732" s="346">
        <v>1704.8684785</v>
      </c>
      <c r="Z732" s="350"/>
    </row>
    <row r="733" spans="1:26" ht="15">
      <c r="A733" s="24">
        <v>41863</v>
      </c>
      <c r="B733" s="349">
        <v>1569.7758779</v>
      </c>
      <c r="C733" s="17">
        <v>1510.8858529000001</v>
      </c>
      <c r="D733" s="17">
        <v>1406.1025642000002</v>
      </c>
      <c r="E733" s="17">
        <v>1379.9221278000002</v>
      </c>
      <c r="F733" s="17">
        <v>1362.6648131000002</v>
      </c>
      <c r="G733" s="17">
        <v>1399.5099214</v>
      </c>
      <c r="H733" s="17">
        <v>1393.4327841000002</v>
      </c>
      <c r="I733" s="17">
        <v>1494.6227702</v>
      </c>
      <c r="J733" s="17">
        <v>1545.8908867</v>
      </c>
      <c r="K733" s="17">
        <v>1699.7353710000002</v>
      </c>
      <c r="L733" s="17">
        <v>1822.2597346</v>
      </c>
      <c r="M733" s="17">
        <v>1846.4966733</v>
      </c>
      <c r="N733" s="17">
        <v>1843.1085392</v>
      </c>
      <c r="O733" s="17">
        <v>1795.7406391</v>
      </c>
      <c r="P733" s="17">
        <v>1841.6189364999998</v>
      </c>
      <c r="Q733" s="17">
        <v>1840.9883298999998</v>
      </c>
      <c r="R733" s="17">
        <v>1841.7073260000002</v>
      </c>
      <c r="S733" s="17">
        <v>1855.1563044</v>
      </c>
      <c r="T733" s="17">
        <v>1885.6939384</v>
      </c>
      <c r="U733" s="17">
        <v>2103.0043718</v>
      </c>
      <c r="V733" s="17">
        <v>2151.2628785</v>
      </c>
      <c r="W733" s="17">
        <v>2038.2173443000001</v>
      </c>
      <c r="X733" s="17">
        <v>1841.1386669</v>
      </c>
      <c r="Y733" s="346">
        <v>1683.8693369</v>
      </c>
      <c r="Z733" s="350"/>
    </row>
    <row r="734" spans="1:26" ht="15">
      <c r="A734" s="24">
        <v>41864</v>
      </c>
      <c r="B734" s="349">
        <v>1633.8371977000002</v>
      </c>
      <c r="C734" s="17">
        <v>1511.5280026</v>
      </c>
      <c r="D734" s="17">
        <v>1372.9357922</v>
      </c>
      <c r="E734" s="17">
        <v>1352.4138340000002</v>
      </c>
      <c r="F734" s="17">
        <v>1378.8995063000002</v>
      </c>
      <c r="G734" s="17">
        <v>1582.3504894999999</v>
      </c>
      <c r="H734" s="17">
        <v>1649.2377936999999</v>
      </c>
      <c r="I734" s="17">
        <v>2064.6312039</v>
      </c>
      <c r="J734" s="17">
        <v>2116.5065038000002</v>
      </c>
      <c r="K734" s="17">
        <v>2168.2956313</v>
      </c>
      <c r="L734" s="17">
        <v>2207.2843721000004</v>
      </c>
      <c r="M734" s="17">
        <v>2227.7778734000003</v>
      </c>
      <c r="N734" s="17">
        <v>2165.9467629</v>
      </c>
      <c r="O734" s="17">
        <v>2164.6921939000003</v>
      </c>
      <c r="P734" s="17">
        <v>2166.3638788999997</v>
      </c>
      <c r="Q734" s="17">
        <v>2156.0559186</v>
      </c>
      <c r="R734" s="17">
        <v>2130.9698489999996</v>
      </c>
      <c r="S734" s="17">
        <v>2107.8570749</v>
      </c>
      <c r="T734" s="17">
        <v>2122.2416936</v>
      </c>
      <c r="U734" s="17">
        <v>2169.9021478</v>
      </c>
      <c r="V734" s="17">
        <v>2172.6945742000003</v>
      </c>
      <c r="W734" s="17">
        <v>2159.1172737</v>
      </c>
      <c r="X734" s="17">
        <v>2054.5106292</v>
      </c>
      <c r="Y734" s="346">
        <v>1759.5531185999998</v>
      </c>
      <c r="Z734" s="350"/>
    </row>
    <row r="735" spans="1:26" ht="15">
      <c r="A735" s="24">
        <v>41865</v>
      </c>
      <c r="B735" s="349">
        <v>1549.3092230000002</v>
      </c>
      <c r="C735" s="17">
        <v>1390.3216986000002</v>
      </c>
      <c r="D735" s="17">
        <v>1374.8593573</v>
      </c>
      <c r="E735" s="17">
        <v>1362.2429330000002</v>
      </c>
      <c r="F735" s="17">
        <v>1375.6117766</v>
      </c>
      <c r="G735" s="17">
        <v>1537.2132705000001</v>
      </c>
      <c r="H735" s="17">
        <v>1702.5031681000003</v>
      </c>
      <c r="I735" s="17">
        <v>1989.8068227000003</v>
      </c>
      <c r="J735" s="17">
        <v>2094.2297743999998</v>
      </c>
      <c r="K735" s="17">
        <v>2167.2495866</v>
      </c>
      <c r="L735" s="17">
        <v>2168.9745599999997</v>
      </c>
      <c r="M735" s="17">
        <v>2162.0897001</v>
      </c>
      <c r="N735" s="17">
        <v>2059.1882312</v>
      </c>
      <c r="O735" s="17">
        <v>2070.5400864999997</v>
      </c>
      <c r="P735" s="17">
        <v>2106.4076744</v>
      </c>
      <c r="Q735" s="17">
        <v>2043.5708562</v>
      </c>
      <c r="R735" s="17">
        <v>1994.9550313</v>
      </c>
      <c r="S735" s="17">
        <v>1985.2394229</v>
      </c>
      <c r="T735" s="17">
        <v>2039.1697636000001</v>
      </c>
      <c r="U735" s="17">
        <v>2150.8344215999996</v>
      </c>
      <c r="V735" s="17">
        <v>2065.7722823</v>
      </c>
      <c r="W735" s="17">
        <v>2052.6621652000003</v>
      </c>
      <c r="X735" s="17">
        <v>1982.2316258</v>
      </c>
      <c r="Y735" s="346">
        <v>1771.9275954000002</v>
      </c>
      <c r="Z735" s="350"/>
    </row>
    <row r="736" spans="1:26" ht="15">
      <c r="A736" s="24">
        <v>41866</v>
      </c>
      <c r="B736" s="349">
        <v>1505.2642211</v>
      </c>
      <c r="C736" s="17">
        <v>1372.8425038000003</v>
      </c>
      <c r="D736" s="17">
        <v>1360.2861469000002</v>
      </c>
      <c r="E736" s="17">
        <v>1342.9403753000001</v>
      </c>
      <c r="F736" s="17">
        <v>1384.3946961000001</v>
      </c>
      <c r="G736" s="17">
        <v>1547.1288115</v>
      </c>
      <c r="H736" s="17">
        <v>1678.5062968000002</v>
      </c>
      <c r="I736" s="17">
        <v>2022.0180892</v>
      </c>
      <c r="J736" s="17">
        <v>2094.6956169</v>
      </c>
      <c r="K736" s="17">
        <v>2165.1911226</v>
      </c>
      <c r="L736" s="17">
        <v>2170.0840953</v>
      </c>
      <c r="M736" s="17">
        <v>2166.8093169999997</v>
      </c>
      <c r="N736" s="17">
        <v>2132.3862307</v>
      </c>
      <c r="O736" s="17">
        <v>2130.7297816000005</v>
      </c>
      <c r="P736" s="17">
        <v>2136.0246344</v>
      </c>
      <c r="Q736" s="17">
        <v>2112.9770288</v>
      </c>
      <c r="R736" s="17">
        <v>2090.4015055</v>
      </c>
      <c r="S736" s="17">
        <v>2064.2458332</v>
      </c>
      <c r="T736" s="17">
        <v>2099.1759681</v>
      </c>
      <c r="U736" s="17">
        <v>2163.1975575</v>
      </c>
      <c r="V736" s="17">
        <v>2157.5423002999996</v>
      </c>
      <c r="W736" s="17">
        <v>2100.3607393</v>
      </c>
      <c r="X736" s="17">
        <v>2022.6868831000002</v>
      </c>
      <c r="Y736" s="346">
        <v>1816.1344774</v>
      </c>
      <c r="Z736" s="350"/>
    </row>
    <row r="737" spans="1:26" ht="15">
      <c r="A737" s="24">
        <v>41867</v>
      </c>
      <c r="B737" s="349">
        <v>1568.6149343</v>
      </c>
      <c r="C737" s="17">
        <v>1410.8469452</v>
      </c>
      <c r="D737" s="17">
        <v>1369.2610138999999</v>
      </c>
      <c r="E737" s="17">
        <v>1358.6596978000002</v>
      </c>
      <c r="F737" s="17">
        <v>1394.261915</v>
      </c>
      <c r="G737" s="17">
        <v>1561.0981269000001</v>
      </c>
      <c r="H737" s="17">
        <v>1682.4380563</v>
      </c>
      <c r="I737" s="17">
        <v>2047.4857018999999</v>
      </c>
      <c r="J737" s="17">
        <v>2101.1544321</v>
      </c>
      <c r="K737" s="17">
        <v>2169.6269793000006</v>
      </c>
      <c r="L737" s="17">
        <v>2166.9744855</v>
      </c>
      <c r="M737" s="17">
        <v>2161.4660073</v>
      </c>
      <c r="N737" s="17">
        <v>2110.2378234</v>
      </c>
      <c r="O737" s="17">
        <v>2138.7019597000003</v>
      </c>
      <c r="P737" s="17">
        <v>2141.4495546000003</v>
      </c>
      <c r="Q737" s="17">
        <v>2118.4553048</v>
      </c>
      <c r="R737" s="17">
        <v>2102.0738326</v>
      </c>
      <c r="S737" s="17">
        <v>2082.7911401</v>
      </c>
      <c r="T737" s="17">
        <v>2113.4354183</v>
      </c>
      <c r="U737" s="17">
        <v>2170.7244997</v>
      </c>
      <c r="V737" s="17">
        <v>2158.4263301</v>
      </c>
      <c r="W737" s="17">
        <v>2126.1706364999995</v>
      </c>
      <c r="X737" s="17">
        <v>2028.8389193000003</v>
      </c>
      <c r="Y737" s="346">
        <v>1803.3410718999999</v>
      </c>
      <c r="Z737" s="350"/>
    </row>
    <row r="738" spans="1:26" ht="15">
      <c r="A738" s="24">
        <v>41868</v>
      </c>
      <c r="B738" s="349">
        <v>1549.9430505999999</v>
      </c>
      <c r="C738" s="17">
        <v>1432.4431354</v>
      </c>
      <c r="D738" s="17">
        <v>1370.1133657999999</v>
      </c>
      <c r="E738" s="17">
        <v>1322.410095</v>
      </c>
      <c r="F738" s="17">
        <v>1381.9323371</v>
      </c>
      <c r="G738" s="17">
        <v>1486.585491</v>
      </c>
      <c r="H738" s="17">
        <v>1646.2251651000001</v>
      </c>
      <c r="I738" s="17">
        <v>2030.9706717000001</v>
      </c>
      <c r="J738" s="17">
        <v>2070.9869329000003</v>
      </c>
      <c r="K738" s="17">
        <v>2136.0226869</v>
      </c>
      <c r="L738" s="17">
        <v>2156.0257838</v>
      </c>
      <c r="M738" s="17">
        <v>2149.4300547999997</v>
      </c>
      <c r="N738" s="17">
        <v>2089.392105</v>
      </c>
      <c r="O738" s="17">
        <v>2099.6446946</v>
      </c>
      <c r="P738" s="17">
        <v>2131.5304556</v>
      </c>
      <c r="Q738" s="17">
        <v>2097.6479759000003</v>
      </c>
      <c r="R738" s="17">
        <v>2074.9457410000005</v>
      </c>
      <c r="S738" s="17">
        <v>2052.4852514000004</v>
      </c>
      <c r="T738" s="17">
        <v>2075.9230592000004</v>
      </c>
      <c r="U738" s="17">
        <v>2141.6410303000002</v>
      </c>
      <c r="V738" s="17">
        <v>2134.2259008</v>
      </c>
      <c r="W738" s="17">
        <v>2102.1219525</v>
      </c>
      <c r="X738" s="17">
        <v>2038.9796288</v>
      </c>
      <c r="Y738" s="346">
        <v>1883.0815794</v>
      </c>
      <c r="Z738" s="350"/>
    </row>
    <row r="739" spans="1:26" ht="15">
      <c r="A739" s="24">
        <v>41869</v>
      </c>
      <c r="B739" s="349">
        <v>1592.0260305000002</v>
      </c>
      <c r="C739" s="17">
        <v>1482.3966828999999</v>
      </c>
      <c r="D739" s="17">
        <v>1401.8937561000002</v>
      </c>
      <c r="E739" s="17">
        <v>1351.9384633</v>
      </c>
      <c r="F739" s="17">
        <v>1351.0993998000001</v>
      </c>
      <c r="G739" s="17">
        <v>1404.0023549</v>
      </c>
      <c r="H739" s="17">
        <v>1453.3554305999999</v>
      </c>
      <c r="I739" s="17">
        <v>1552.6153422</v>
      </c>
      <c r="J739" s="17">
        <v>1615.9394786</v>
      </c>
      <c r="K739" s="17">
        <v>1696.1572368999998</v>
      </c>
      <c r="L739" s="17">
        <v>1802.8973117</v>
      </c>
      <c r="M739" s="17">
        <v>1850.9092416</v>
      </c>
      <c r="N739" s="17">
        <v>1803.7714089</v>
      </c>
      <c r="O739" s="17">
        <v>1703.5271304999999</v>
      </c>
      <c r="P739" s="17">
        <v>1704.8717668999998</v>
      </c>
      <c r="Q739" s="17">
        <v>1716.3621464999999</v>
      </c>
      <c r="R739" s="17">
        <v>1731.264016</v>
      </c>
      <c r="S739" s="17">
        <v>1785.0158998</v>
      </c>
      <c r="T739" s="17">
        <v>1852.0968294</v>
      </c>
      <c r="U739" s="17">
        <v>1914.6368685999998</v>
      </c>
      <c r="V739" s="17">
        <v>1923.8384472000002</v>
      </c>
      <c r="W739" s="17">
        <v>1865.7927216</v>
      </c>
      <c r="X739" s="17">
        <v>1702.0959847</v>
      </c>
      <c r="Y739" s="346">
        <v>1514.907882</v>
      </c>
      <c r="Z739" s="350"/>
    </row>
    <row r="740" spans="1:26" ht="15">
      <c r="A740" s="24">
        <v>41870</v>
      </c>
      <c r="B740" s="349">
        <v>1468.0403863000001</v>
      </c>
      <c r="C740" s="17">
        <v>1403.5936284</v>
      </c>
      <c r="D740" s="17">
        <v>1303.5780091000001</v>
      </c>
      <c r="E740" s="17">
        <v>1194.4373880000003</v>
      </c>
      <c r="F740" s="17">
        <v>1183.1354653</v>
      </c>
      <c r="G740" s="17">
        <v>1230.2130958</v>
      </c>
      <c r="H740" s="17">
        <v>1172.9479094</v>
      </c>
      <c r="I740" s="17">
        <v>1316.6847704</v>
      </c>
      <c r="J740" s="17">
        <v>1399.4164308</v>
      </c>
      <c r="K740" s="17">
        <v>1477.9476052000002</v>
      </c>
      <c r="L740" s="17">
        <v>1510.9008192000001</v>
      </c>
      <c r="M740" s="17">
        <v>1550.0630506</v>
      </c>
      <c r="N740" s="17">
        <v>1518.838031</v>
      </c>
      <c r="O740" s="17">
        <v>1509.1058458</v>
      </c>
      <c r="P740" s="17">
        <v>1510.5004822</v>
      </c>
      <c r="Q740" s="17">
        <v>1519.2200459</v>
      </c>
      <c r="R740" s="17">
        <v>1522.8416706</v>
      </c>
      <c r="S740" s="17">
        <v>1641.3440051000002</v>
      </c>
      <c r="T740" s="17">
        <v>1807.9133706000002</v>
      </c>
      <c r="U740" s="17">
        <v>1891.1622144</v>
      </c>
      <c r="V740" s="17">
        <v>1862.9298908</v>
      </c>
      <c r="W740" s="17">
        <v>1784.5140197</v>
      </c>
      <c r="X740" s="17">
        <v>1518.531252</v>
      </c>
      <c r="Y740" s="346">
        <v>1445.4833199</v>
      </c>
      <c r="Z740" s="350"/>
    </row>
    <row r="741" spans="1:26" ht="15">
      <c r="A741" s="24">
        <v>41871</v>
      </c>
      <c r="B741" s="349">
        <v>1438.8773213000002</v>
      </c>
      <c r="C741" s="17">
        <v>1276.9755578000002</v>
      </c>
      <c r="D741" s="17">
        <v>370.74764459999994</v>
      </c>
      <c r="E741" s="17">
        <v>374.80631789999995</v>
      </c>
      <c r="F741" s="17">
        <v>375.06155379999996</v>
      </c>
      <c r="G741" s="17">
        <v>377.85908129999996</v>
      </c>
      <c r="H741" s="17">
        <v>1456.5066509</v>
      </c>
      <c r="I741" s="17">
        <v>1649.1778611</v>
      </c>
      <c r="J741" s="17">
        <v>1867.5291032999999</v>
      </c>
      <c r="K741" s="17">
        <v>1875.5581278</v>
      </c>
      <c r="L741" s="17">
        <v>1907.4403982</v>
      </c>
      <c r="M741" s="17">
        <v>1922.3822677000003</v>
      </c>
      <c r="N741" s="17">
        <v>1866.6148713</v>
      </c>
      <c r="O741" s="17">
        <v>1864.3911714</v>
      </c>
      <c r="P741" s="17">
        <v>1891.8746337</v>
      </c>
      <c r="Q741" s="17">
        <v>1874.7690643</v>
      </c>
      <c r="R741" s="17">
        <v>1859.3400788000001</v>
      </c>
      <c r="S741" s="17">
        <v>1844.1928385999997</v>
      </c>
      <c r="T741" s="17">
        <v>1860.1307528</v>
      </c>
      <c r="U741" s="17">
        <v>1923.7365671</v>
      </c>
      <c r="V741" s="17">
        <v>1923.2161627000003</v>
      </c>
      <c r="W741" s="17">
        <v>1876.6191388000002</v>
      </c>
      <c r="X741" s="17">
        <v>1724.8467439</v>
      </c>
      <c r="Y741" s="346">
        <v>1460.4202231000002</v>
      </c>
      <c r="Z741" s="350"/>
    </row>
    <row r="742" spans="1:26" ht="15">
      <c r="A742" s="24">
        <v>41872</v>
      </c>
      <c r="B742" s="349">
        <v>1389.4592119000001</v>
      </c>
      <c r="C742" s="17">
        <v>1275.4558877</v>
      </c>
      <c r="D742" s="17">
        <v>370.9895247</v>
      </c>
      <c r="E742" s="17">
        <v>375.6153814</v>
      </c>
      <c r="F742" s="17">
        <v>370.76932249999993</v>
      </c>
      <c r="G742" s="17">
        <v>1373.7398894</v>
      </c>
      <c r="H742" s="17">
        <v>1517.6637316</v>
      </c>
      <c r="I742" s="17">
        <v>1817.8106569</v>
      </c>
      <c r="J742" s="17">
        <v>1999.2518245</v>
      </c>
      <c r="K742" s="17">
        <v>2002.3347227000002</v>
      </c>
      <c r="L742" s="17">
        <v>1999.0618245</v>
      </c>
      <c r="M742" s="17">
        <v>2012.4673122999998</v>
      </c>
      <c r="N742" s="17">
        <v>1941.0024061</v>
      </c>
      <c r="O742" s="17">
        <v>1937.2439350000002</v>
      </c>
      <c r="P742" s="17">
        <v>1951.6839244</v>
      </c>
      <c r="Q742" s="17">
        <v>1935.7493660000002</v>
      </c>
      <c r="R742" s="17">
        <v>1925.7253007</v>
      </c>
      <c r="S742" s="17">
        <v>1914.740157</v>
      </c>
      <c r="T742" s="17">
        <v>1941.8616044</v>
      </c>
      <c r="U742" s="17">
        <v>1948.5507566</v>
      </c>
      <c r="V742" s="17">
        <v>1952.6629205000002</v>
      </c>
      <c r="W742" s="17">
        <v>1893.204169</v>
      </c>
      <c r="X742" s="17">
        <v>1744.7397734</v>
      </c>
      <c r="Y742" s="346">
        <v>1504.7320714</v>
      </c>
      <c r="Z742" s="350"/>
    </row>
    <row r="743" spans="1:26" ht="15">
      <c r="A743" s="24">
        <v>41873</v>
      </c>
      <c r="B743" s="349">
        <v>1301.1777324</v>
      </c>
      <c r="C743" s="17">
        <v>1132.4497680999998</v>
      </c>
      <c r="D743" s="17">
        <v>373.63859529999996</v>
      </c>
      <c r="E743" s="17">
        <v>370.57247609999996</v>
      </c>
      <c r="F743" s="17">
        <v>370.7810003999999</v>
      </c>
      <c r="G743" s="17">
        <v>1353.6867251</v>
      </c>
      <c r="H743" s="17">
        <v>1505.4277791</v>
      </c>
      <c r="I743" s="17">
        <v>1728.8858215999999</v>
      </c>
      <c r="J743" s="17">
        <v>1970.0844672</v>
      </c>
      <c r="K743" s="17">
        <v>1976.099994</v>
      </c>
      <c r="L743" s="17">
        <v>1991.3122005</v>
      </c>
      <c r="M743" s="17">
        <v>1999.7533747</v>
      </c>
      <c r="N743" s="17">
        <v>1925.3075852000002</v>
      </c>
      <c r="O743" s="17">
        <v>1932.2454639000002</v>
      </c>
      <c r="P743" s="17">
        <v>1926.8457122</v>
      </c>
      <c r="Q743" s="17">
        <v>1912.8296852</v>
      </c>
      <c r="R743" s="17">
        <v>1892.2592027000003</v>
      </c>
      <c r="S743" s="17">
        <v>1880.4498944</v>
      </c>
      <c r="T743" s="17">
        <v>1895.7088799</v>
      </c>
      <c r="U743" s="17">
        <v>1912.1654532</v>
      </c>
      <c r="V743" s="17">
        <v>1918.874875</v>
      </c>
      <c r="W743" s="17">
        <v>1774.5476096</v>
      </c>
      <c r="X743" s="17">
        <v>1600.4547251</v>
      </c>
      <c r="Y743" s="346">
        <v>1388.3387401000002</v>
      </c>
      <c r="Z743" s="350"/>
    </row>
    <row r="744" spans="1:26" ht="15">
      <c r="A744" s="24">
        <v>41874</v>
      </c>
      <c r="B744" s="349">
        <v>1356.4680802</v>
      </c>
      <c r="C744" s="17">
        <v>1241.6989809000002</v>
      </c>
      <c r="D744" s="17">
        <v>1172.4226735000002</v>
      </c>
      <c r="E744" s="17">
        <v>374.13403339999996</v>
      </c>
      <c r="F744" s="17">
        <v>374.72457259999993</v>
      </c>
      <c r="G744" s="17">
        <v>1368.5553062000001</v>
      </c>
      <c r="H744" s="17">
        <v>1490.1891306</v>
      </c>
      <c r="I744" s="17">
        <v>1617.7766017</v>
      </c>
      <c r="J744" s="17">
        <v>1889.0592559000002</v>
      </c>
      <c r="K744" s="17">
        <v>1917.3365457999998</v>
      </c>
      <c r="L744" s="17">
        <v>1913.7449885</v>
      </c>
      <c r="M744" s="17">
        <v>1911.6165919</v>
      </c>
      <c r="N744" s="17">
        <v>1901.1637327000003</v>
      </c>
      <c r="O744" s="17">
        <v>1907.0340910000002</v>
      </c>
      <c r="P744" s="17">
        <v>1910.0052439</v>
      </c>
      <c r="Q744" s="17">
        <v>1905.7480463</v>
      </c>
      <c r="R744" s="17">
        <v>1882.2382910000001</v>
      </c>
      <c r="S744" s="17">
        <v>1869.7517993000001</v>
      </c>
      <c r="T744" s="17">
        <v>1881.8323810999998</v>
      </c>
      <c r="U744" s="17">
        <v>1891.9982591</v>
      </c>
      <c r="V744" s="17">
        <v>1894.4304158999998</v>
      </c>
      <c r="W744" s="17">
        <v>1780.4139381</v>
      </c>
      <c r="X744" s="17">
        <v>1631.240479</v>
      </c>
      <c r="Y744" s="346">
        <v>1436.1583855000003</v>
      </c>
      <c r="Z744" s="350"/>
    </row>
    <row r="745" spans="1:26" ht="15">
      <c r="A745" s="24">
        <v>41875</v>
      </c>
      <c r="B745" s="349">
        <v>1424.6563280000003</v>
      </c>
      <c r="C745" s="17">
        <v>1327.2813224000001</v>
      </c>
      <c r="D745" s="17">
        <v>1267.9257919</v>
      </c>
      <c r="E745" s="17">
        <v>1246.5747028000003</v>
      </c>
      <c r="F745" s="17">
        <v>1291.3152776000002</v>
      </c>
      <c r="G745" s="17">
        <v>1433.1138768</v>
      </c>
      <c r="H745" s="17">
        <v>1564.1076693</v>
      </c>
      <c r="I745" s="17">
        <v>1895.3496213000003</v>
      </c>
      <c r="J745" s="17">
        <v>2024.6638111</v>
      </c>
      <c r="K745" s="17">
        <v>2029.8871881999999</v>
      </c>
      <c r="L745" s="17">
        <v>2030.5860495000002</v>
      </c>
      <c r="M745" s="17">
        <v>2040.4650811</v>
      </c>
      <c r="N745" s="17">
        <v>2013.6388696</v>
      </c>
      <c r="O745" s="17">
        <v>2019.6128533</v>
      </c>
      <c r="P745" s="17">
        <v>2021.4344035000001</v>
      </c>
      <c r="Q745" s="17">
        <v>2017.7509661</v>
      </c>
      <c r="R745" s="17">
        <v>2000.7553293</v>
      </c>
      <c r="S745" s="17">
        <v>1992.1221402</v>
      </c>
      <c r="T745" s="17">
        <v>2010.258788</v>
      </c>
      <c r="U745" s="17">
        <v>2020.4979544</v>
      </c>
      <c r="V745" s="17">
        <v>2015.6333712</v>
      </c>
      <c r="W745" s="17">
        <v>1988.6858187999999</v>
      </c>
      <c r="X745" s="17">
        <v>1828.1619127000004</v>
      </c>
      <c r="Y745" s="346">
        <v>1560.6971904000002</v>
      </c>
      <c r="Z745" s="350"/>
    </row>
    <row r="746" spans="1:26" ht="15">
      <c r="A746" s="24">
        <v>41876</v>
      </c>
      <c r="B746" s="349">
        <v>1469.5641536</v>
      </c>
      <c r="C746" s="17">
        <v>1349.2784562000002</v>
      </c>
      <c r="D746" s="17">
        <v>1311.6726065</v>
      </c>
      <c r="E746" s="17">
        <v>1298.3487966</v>
      </c>
      <c r="F746" s="17">
        <v>1310.2162248</v>
      </c>
      <c r="G746" s="17">
        <v>1345.1646144000001</v>
      </c>
      <c r="H746" s="17">
        <v>1338.1034473</v>
      </c>
      <c r="I746" s="17">
        <v>1374.9735893</v>
      </c>
      <c r="J746" s="17">
        <v>1598.7183434</v>
      </c>
      <c r="K746" s="17">
        <v>1811.6515792</v>
      </c>
      <c r="L746" s="17">
        <v>1840.644779</v>
      </c>
      <c r="M746" s="17">
        <v>1850.9124023</v>
      </c>
      <c r="N746" s="17">
        <v>1838.8498056000003</v>
      </c>
      <c r="O746" s="17">
        <v>1830.7257474</v>
      </c>
      <c r="P746" s="17">
        <v>1822.2832322999998</v>
      </c>
      <c r="Q746" s="17">
        <v>1826.7403625</v>
      </c>
      <c r="R746" s="17">
        <v>1831.0291706000003</v>
      </c>
      <c r="S746" s="17">
        <v>1843.4954601000002</v>
      </c>
      <c r="T746" s="17">
        <v>1895.9180108</v>
      </c>
      <c r="U746" s="17">
        <v>1935.0833958</v>
      </c>
      <c r="V746" s="17">
        <v>1920.383339</v>
      </c>
      <c r="W746" s="17">
        <v>1857.0043037</v>
      </c>
      <c r="X746" s="17">
        <v>1690.4648708</v>
      </c>
      <c r="Y746" s="346">
        <v>1388.8178036000002</v>
      </c>
      <c r="Z746" s="350"/>
    </row>
    <row r="747" spans="1:26" ht="15">
      <c r="A747" s="24">
        <v>41877</v>
      </c>
      <c r="B747" s="349">
        <v>1351.9608826</v>
      </c>
      <c r="C747" s="17">
        <v>1312.7319396</v>
      </c>
      <c r="D747" s="17">
        <v>1255.8303111999999</v>
      </c>
      <c r="E747" s="17">
        <v>371.5967755</v>
      </c>
      <c r="F747" s="17">
        <v>370.42905289999993</v>
      </c>
      <c r="G747" s="17">
        <v>371.62013129999997</v>
      </c>
      <c r="H747" s="17">
        <v>391.6532956</v>
      </c>
      <c r="I747" s="17">
        <v>1010.8782282</v>
      </c>
      <c r="J747" s="17">
        <v>1360.4186336000002</v>
      </c>
      <c r="K747" s="17">
        <v>1517.1474918</v>
      </c>
      <c r="L747" s="17">
        <v>1663.1350339</v>
      </c>
      <c r="M747" s="17">
        <v>1665.9558498</v>
      </c>
      <c r="N747" s="17">
        <v>1654.4270806999998</v>
      </c>
      <c r="O747" s="17">
        <v>1572.3359595000002</v>
      </c>
      <c r="P747" s="17">
        <v>1571.5436750000001</v>
      </c>
      <c r="Q747" s="17">
        <v>1646.5399363000001</v>
      </c>
      <c r="R747" s="17">
        <v>1669.7227778</v>
      </c>
      <c r="S747" s="17">
        <v>1780.3732038</v>
      </c>
      <c r="T747" s="17">
        <v>1865.1651409</v>
      </c>
      <c r="U747" s="17">
        <v>1876.1449139000001</v>
      </c>
      <c r="V747" s="17">
        <v>1847.6339985999998</v>
      </c>
      <c r="W747" s="17">
        <v>1720.0684076000002</v>
      </c>
      <c r="X747" s="17">
        <v>1500.2205141</v>
      </c>
      <c r="Y747" s="346">
        <v>1307.7542028</v>
      </c>
      <c r="Z747" s="351">
        <f>C747</f>
        <v>1312.7319396</v>
      </c>
    </row>
    <row r="748" spans="1:26" ht="15">
      <c r="A748" s="24">
        <v>41878</v>
      </c>
      <c r="B748" s="349">
        <v>1340.2251323</v>
      </c>
      <c r="C748" s="17">
        <v>1235.7803679</v>
      </c>
      <c r="D748" s="17">
        <v>686.2821471</v>
      </c>
      <c r="E748" s="17">
        <v>383.68433849999997</v>
      </c>
      <c r="F748" s="17">
        <v>395.4116319</v>
      </c>
      <c r="G748" s="17">
        <v>1374.6814396000002</v>
      </c>
      <c r="H748" s="17">
        <v>1538.9454273000001</v>
      </c>
      <c r="I748" s="17">
        <v>2016.2844814999999</v>
      </c>
      <c r="J748" s="17">
        <v>2097.136823</v>
      </c>
      <c r="K748" s="17">
        <v>2112.8803101</v>
      </c>
      <c r="L748" s="17">
        <v>2138.4315552999997</v>
      </c>
      <c r="M748" s="17">
        <v>2119.64517</v>
      </c>
      <c r="N748" s="17">
        <v>2100.5169046</v>
      </c>
      <c r="O748" s="17">
        <v>2091.3516332</v>
      </c>
      <c r="P748" s="17">
        <v>2099.4879085000002</v>
      </c>
      <c r="Q748" s="17">
        <v>2090.7777382</v>
      </c>
      <c r="R748" s="17">
        <v>2104.4857127</v>
      </c>
      <c r="S748" s="17">
        <v>2091.1194835</v>
      </c>
      <c r="T748" s="17">
        <v>2112.6868195</v>
      </c>
      <c r="U748" s="17">
        <v>2109.9941909</v>
      </c>
      <c r="V748" s="17">
        <v>2090.613978</v>
      </c>
      <c r="W748" s="17">
        <v>2030.8886355000002</v>
      </c>
      <c r="X748" s="17">
        <v>1653.0020399</v>
      </c>
      <c r="Y748" s="346">
        <v>1411.8751396</v>
      </c>
      <c r="Z748" s="350"/>
    </row>
    <row r="749" spans="1:26" ht="15">
      <c r="A749" s="24">
        <v>41879</v>
      </c>
      <c r="B749" s="349">
        <v>1425.2585451</v>
      </c>
      <c r="C749" s="17">
        <v>1383.6575801000001</v>
      </c>
      <c r="D749" s="17">
        <v>1259.2032094</v>
      </c>
      <c r="E749" s="17">
        <v>402.45642439999995</v>
      </c>
      <c r="F749" s="17">
        <v>1345.648105</v>
      </c>
      <c r="G749" s="17">
        <v>1520.7351541</v>
      </c>
      <c r="H749" s="17">
        <v>1611.8678539</v>
      </c>
      <c r="I749" s="17">
        <v>2063.5247406</v>
      </c>
      <c r="J749" s="17">
        <v>2101.2859681</v>
      </c>
      <c r="K749" s="17">
        <v>2098.2864931000004</v>
      </c>
      <c r="L749" s="17">
        <v>2117.1664364000003</v>
      </c>
      <c r="M749" s="17">
        <v>2094.277685</v>
      </c>
      <c r="N749" s="17">
        <v>2085.4675821</v>
      </c>
      <c r="O749" s="17">
        <v>2090.9695509000003</v>
      </c>
      <c r="P749" s="17">
        <v>2102.0636907000003</v>
      </c>
      <c r="Q749" s="17">
        <v>2094.6313778</v>
      </c>
      <c r="R749" s="17">
        <v>2093.470232</v>
      </c>
      <c r="S749" s="17">
        <v>2075.8749251000004</v>
      </c>
      <c r="T749" s="17">
        <v>2098.63495</v>
      </c>
      <c r="U749" s="17">
        <v>2095.9056772</v>
      </c>
      <c r="V749" s="17">
        <v>2070.5481922</v>
      </c>
      <c r="W749" s="17">
        <v>2058.1714309000004</v>
      </c>
      <c r="X749" s="17">
        <v>1694.3527353</v>
      </c>
      <c r="Y749" s="346">
        <v>1452.2432809000002</v>
      </c>
      <c r="Z749" s="350"/>
    </row>
    <row r="750" spans="1:26" ht="15">
      <c r="A750" s="24">
        <v>41880</v>
      </c>
      <c r="B750" s="349">
        <v>1412.3451396</v>
      </c>
      <c r="C750" s="17">
        <v>1259.7501232</v>
      </c>
      <c r="D750" s="17">
        <v>1096.5555359999998</v>
      </c>
      <c r="E750" s="17">
        <v>373.97061019999995</v>
      </c>
      <c r="F750" s="17">
        <v>727.5510972</v>
      </c>
      <c r="G750" s="17">
        <v>1461.0108297000002</v>
      </c>
      <c r="H750" s="17">
        <v>1576.7208052</v>
      </c>
      <c r="I750" s="17">
        <v>2064.902598</v>
      </c>
      <c r="J750" s="17">
        <v>2090.3138432</v>
      </c>
      <c r="K750" s="17">
        <v>2094.3059397</v>
      </c>
      <c r="L750" s="17">
        <v>2104.7961171</v>
      </c>
      <c r="M750" s="17">
        <v>2097.9729351</v>
      </c>
      <c r="N750" s="17">
        <v>2090.8860603</v>
      </c>
      <c r="O750" s="17">
        <v>2096.0678269</v>
      </c>
      <c r="P750" s="17">
        <v>2102.6075856999996</v>
      </c>
      <c r="Q750" s="17">
        <v>2098.0164257</v>
      </c>
      <c r="R750" s="17">
        <v>2098.8770323</v>
      </c>
      <c r="S750" s="17">
        <v>2078.6460106</v>
      </c>
      <c r="T750" s="17">
        <v>2121.3643683</v>
      </c>
      <c r="U750" s="17">
        <v>2112.8613139999998</v>
      </c>
      <c r="V750" s="17">
        <v>2077.8529172999997</v>
      </c>
      <c r="W750" s="17">
        <v>2073.690686</v>
      </c>
      <c r="X750" s="17">
        <v>1826.6903554</v>
      </c>
      <c r="Y750" s="346">
        <v>1459.294111</v>
      </c>
      <c r="Z750" s="350"/>
    </row>
    <row r="751" spans="1:26" ht="15">
      <c r="A751" s="24">
        <v>41881</v>
      </c>
      <c r="B751" s="22">
        <v>1407.4386089</v>
      </c>
      <c r="C751" s="17">
        <v>1371.3575978000001</v>
      </c>
      <c r="D751" s="17">
        <v>1283.6381332</v>
      </c>
      <c r="E751" s="17">
        <v>1316.1742312000001</v>
      </c>
      <c r="F751" s="17">
        <v>1322.1813685000002</v>
      </c>
      <c r="G751" s="17">
        <v>1446.4372149</v>
      </c>
      <c r="H751" s="17">
        <v>1595.6557077</v>
      </c>
      <c r="I751" s="17">
        <v>2064.5517218</v>
      </c>
      <c r="J751" s="17">
        <v>2129.2450707</v>
      </c>
      <c r="K751" s="17">
        <v>2137.0959079000004</v>
      </c>
      <c r="L751" s="17">
        <v>2147.9547443999995</v>
      </c>
      <c r="M751" s="17">
        <v>2139.5132332</v>
      </c>
      <c r="N751" s="17">
        <v>2131.2486358</v>
      </c>
      <c r="O751" s="17">
        <v>2133.1120661</v>
      </c>
      <c r="P751" s="17">
        <v>2140.6376</v>
      </c>
      <c r="Q751" s="17">
        <v>2136.6887919</v>
      </c>
      <c r="R751" s="17">
        <v>2137.534567</v>
      </c>
      <c r="S751" s="17">
        <v>2135.2273764999995</v>
      </c>
      <c r="T751" s="17">
        <v>2142.886401</v>
      </c>
      <c r="U751" s="17">
        <v>2144.2461385</v>
      </c>
      <c r="V751" s="17">
        <v>2137.324567</v>
      </c>
      <c r="W751" s="17">
        <v>2105.3825591</v>
      </c>
      <c r="X751" s="17">
        <v>1768.0406674</v>
      </c>
      <c r="Y751" s="346">
        <v>1437.4642954</v>
      </c>
      <c r="Z751" s="350"/>
    </row>
    <row r="752" spans="1:26" ht="15.75" thickBot="1">
      <c r="A752" s="25">
        <v>41882</v>
      </c>
      <c r="B752" s="352">
        <v>1470.2489851000003</v>
      </c>
      <c r="C752" s="18">
        <v>1438.4167147</v>
      </c>
      <c r="D752" s="18">
        <v>1417.8597902000001</v>
      </c>
      <c r="E752" s="18">
        <v>1404.317456</v>
      </c>
      <c r="F752" s="18">
        <v>1426.4908970000001</v>
      </c>
      <c r="G752" s="18">
        <v>1540.7977792000002</v>
      </c>
      <c r="H752" s="18">
        <v>1646.8321463</v>
      </c>
      <c r="I752" s="18">
        <v>2093.3676779</v>
      </c>
      <c r="J752" s="18">
        <v>2117.7908635000003</v>
      </c>
      <c r="K752" s="18">
        <v>2126.4774758000003</v>
      </c>
      <c r="L752" s="18">
        <v>2136.6822825</v>
      </c>
      <c r="M752" s="18">
        <v>2128.7012431000003</v>
      </c>
      <c r="N752" s="18">
        <v>2120.6335595</v>
      </c>
      <c r="O752" s="18">
        <v>2119.844496</v>
      </c>
      <c r="P752" s="18">
        <v>2129.4285613000006</v>
      </c>
      <c r="Q752" s="18">
        <v>2125.2161952</v>
      </c>
      <c r="R752" s="18">
        <v>2127.8019774</v>
      </c>
      <c r="S752" s="18">
        <v>2117.9610657</v>
      </c>
      <c r="T752" s="18">
        <v>2144.3563406999997</v>
      </c>
      <c r="U752" s="18">
        <v>2156.5246451000003</v>
      </c>
      <c r="V752" s="18">
        <v>2136.1204697999997</v>
      </c>
      <c r="W752" s="18">
        <v>2108.5874118999996</v>
      </c>
      <c r="X752" s="18">
        <v>1862.0727748</v>
      </c>
      <c r="Y752" s="347">
        <v>1481.9380912000001</v>
      </c>
      <c r="Z752" s="353"/>
    </row>
    <row r="754" spans="1:25" ht="15">
      <c r="A754" s="224" t="s">
        <v>156</v>
      </c>
      <c r="B754" s="224"/>
      <c r="C754" s="224"/>
      <c r="D754" s="224"/>
      <c r="E754" s="224"/>
      <c r="F754" s="224"/>
      <c r="G754" s="224"/>
      <c r="H754" s="224"/>
      <c r="I754" s="224"/>
      <c r="J754" s="224"/>
      <c r="K754" s="224"/>
      <c r="L754" s="224"/>
      <c r="M754" s="224"/>
      <c r="N754" s="224"/>
      <c r="O754" s="224"/>
      <c r="P754" s="224"/>
      <c r="Q754" s="224"/>
      <c r="R754" s="224"/>
      <c r="S754" s="224"/>
      <c r="T754" s="224"/>
      <c r="U754" s="224"/>
      <c r="V754" s="224"/>
      <c r="W754" s="224"/>
      <c r="X754" s="224"/>
      <c r="Y754" s="224"/>
    </row>
    <row r="756" spans="1:16" ht="14.25">
      <c r="A756" s="217" t="s">
        <v>124</v>
      </c>
      <c r="B756" s="217"/>
      <c r="C756" s="217"/>
      <c r="D756" s="217"/>
      <c r="E756" s="217"/>
      <c r="F756" s="217"/>
      <c r="G756" s="217"/>
      <c r="H756" s="217"/>
      <c r="I756" s="217"/>
      <c r="J756" s="217"/>
      <c r="K756" s="217"/>
      <c r="L756" s="217"/>
      <c r="M756" s="217"/>
      <c r="N756" s="217"/>
      <c r="O756" s="357">
        <v>440271.17232</v>
      </c>
      <c r="P756" s="357"/>
    </row>
    <row r="758" spans="1:25" ht="15">
      <c r="A758" s="263" t="s">
        <v>157</v>
      </c>
      <c r="B758" s="263"/>
      <c r="C758" s="263"/>
      <c r="D758" s="263"/>
      <c r="E758" s="263"/>
      <c r="F758" s="263"/>
      <c r="G758" s="263"/>
      <c r="H758" s="263"/>
      <c r="I758" s="263"/>
      <c r="J758" s="263"/>
      <c r="K758" s="263"/>
      <c r="L758" s="263"/>
      <c r="M758" s="263"/>
      <c r="N758" s="263"/>
      <c r="O758" s="263"/>
      <c r="P758" s="263"/>
      <c r="Q758" s="263"/>
      <c r="R758" s="263"/>
      <c r="S758" s="263"/>
      <c r="T758" s="263"/>
      <c r="U758" s="263"/>
      <c r="V758" s="263"/>
      <c r="W758" s="263"/>
      <c r="X758" s="263"/>
      <c r="Y758" s="263"/>
    </row>
    <row r="759" spans="1:20" ht="15.75" thickBo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8"/>
      <c r="P759" s="58"/>
      <c r="Q759" s="20"/>
      <c r="R759" s="6"/>
      <c r="S759" s="6"/>
      <c r="T759" s="6"/>
    </row>
    <row r="760" spans="1:25" ht="12.75">
      <c r="A760" s="259"/>
      <c r="B760" s="260"/>
      <c r="C760" s="260"/>
      <c r="D760" s="260"/>
      <c r="E760" s="260"/>
      <c r="F760" s="256" t="s">
        <v>19</v>
      </c>
      <c r="G760" s="257"/>
      <c r="H760" s="257"/>
      <c r="I760" s="257"/>
      <c r="J760" s="257"/>
      <c r="K760" s="257"/>
      <c r="L760" s="257"/>
      <c r="M760" s="257"/>
      <c r="N760" s="257"/>
      <c r="O760" s="257"/>
      <c r="P760" s="257"/>
      <c r="Q760" s="257"/>
      <c r="R760" s="257"/>
      <c r="S760" s="257"/>
      <c r="T760" s="257"/>
      <c r="U760" s="257"/>
      <c r="V760" s="257"/>
      <c r="W760" s="257"/>
      <c r="X760" s="257"/>
      <c r="Y760" s="258"/>
    </row>
    <row r="761" spans="1:25" ht="13.5" thickBot="1">
      <c r="A761" s="261"/>
      <c r="B761" s="262"/>
      <c r="C761" s="262"/>
      <c r="D761" s="262"/>
      <c r="E761" s="262"/>
      <c r="F761" s="246" t="s">
        <v>15</v>
      </c>
      <c r="G761" s="244"/>
      <c r="H761" s="244"/>
      <c r="I761" s="244"/>
      <c r="J761" s="245"/>
      <c r="K761" s="243" t="s">
        <v>16</v>
      </c>
      <c r="L761" s="244"/>
      <c r="M761" s="244"/>
      <c r="N761" s="244"/>
      <c r="O761" s="245"/>
      <c r="P761" s="243" t="s">
        <v>17</v>
      </c>
      <c r="Q761" s="244"/>
      <c r="R761" s="244"/>
      <c r="S761" s="244"/>
      <c r="T761" s="245"/>
      <c r="U761" s="243" t="s">
        <v>18</v>
      </c>
      <c r="V761" s="244"/>
      <c r="W761" s="244"/>
      <c r="X761" s="244"/>
      <c r="Y761" s="247"/>
    </row>
    <row r="762" spans="1:25" ht="13.5" thickBot="1">
      <c r="A762" s="283" t="s">
        <v>106</v>
      </c>
      <c r="B762" s="284"/>
      <c r="C762" s="284"/>
      <c r="D762" s="284"/>
      <c r="E762" s="284"/>
      <c r="F762" s="252">
        <v>640546.45</v>
      </c>
      <c r="G762" s="250"/>
      <c r="H762" s="250"/>
      <c r="I762" s="250"/>
      <c r="J762" s="251"/>
      <c r="K762" s="249">
        <v>373902.06</v>
      </c>
      <c r="L762" s="250"/>
      <c r="M762" s="250"/>
      <c r="N762" s="250"/>
      <c r="O762" s="251"/>
      <c r="P762" s="249">
        <v>497207.89</v>
      </c>
      <c r="Q762" s="250"/>
      <c r="R762" s="250"/>
      <c r="S762" s="250"/>
      <c r="T762" s="251"/>
      <c r="U762" s="249">
        <v>641838.05</v>
      </c>
      <c r="V762" s="250"/>
      <c r="W762" s="250"/>
      <c r="X762" s="250"/>
      <c r="Y762" s="295"/>
    </row>
    <row r="765" ht="12.75">
      <c r="A765" s="26" t="s">
        <v>48</v>
      </c>
    </row>
    <row r="766" spans="16:18" ht="13.5" thickBot="1">
      <c r="P766" s="292"/>
      <c r="Q766" s="292"/>
      <c r="R766" s="292"/>
    </row>
    <row r="767" spans="1:23" ht="12.75" customHeight="1">
      <c r="A767" s="285" t="s">
        <v>49</v>
      </c>
      <c r="B767" s="286"/>
      <c r="C767" s="286"/>
      <c r="D767" s="286"/>
      <c r="E767" s="286"/>
      <c r="F767" s="286"/>
      <c r="G767" s="286"/>
      <c r="H767" s="286"/>
      <c r="I767" s="286"/>
      <c r="J767" s="286"/>
      <c r="K767" s="286"/>
      <c r="L767" s="286"/>
      <c r="M767" s="286"/>
      <c r="N767" s="286"/>
      <c r="O767" s="287"/>
      <c r="P767" s="293" t="s">
        <v>50</v>
      </c>
      <c r="Q767" s="293"/>
      <c r="R767" s="293"/>
      <c r="S767" s="293"/>
      <c r="T767" s="293"/>
      <c r="U767" s="293"/>
      <c r="V767" s="293"/>
      <c r="W767" s="294"/>
    </row>
    <row r="768" spans="1:23" ht="13.5" thickBot="1">
      <c r="A768" s="288"/>
      <c r="B768" s="289"/>
      <c r="C768" s="289"/>
      <c r="D768" s="289"/>
      <c r="E768" s="289"/>
      <c r="F768" s="289"/>
      <c r="G768" s="289"/>
      <c r="H768" s="289"/>
      <c r="I768" s="289"/>
      <c r="J768" s="289"/>
      <c r="K768" s="289"/>
      <c r="L768" s="289"/>
      <c r="M768" s="289"/>
      <c r="N768" s="289"/>
      <c r="O768" s="290"/>
      <c r="P768" s="296" t="s">
        <v>15</v>
      </c>
      <c r="Q768" s="297"/>
      <c r="R768" s="298" t="s">
        <v>16</v>
      </c>
      <c r="S768" s="297"/>
      <c r="T768" s="298" t="s">
        <v>17</v>
      </c>
      <c r="U768" s="297"/>
      <c r="V768" s="298" t="s">
        <v>18</v>
      </c>
      <c r="W768" s="299"/>
    </row>
    <row r="769" spans="1:23" ht="12.75" customHeight="1">
      <c r="A769" s="168" t="s">
        <v>134</v>
      </c>
      <c r="B769" s="169"/>
      <c r="C769" s="169"/>
      <c r="D769" s="169"/>
      <c r="E769" s="169"/>
      <c r="F769" s="169"/>
      <c r="G769" s="169"/>
      <c r="H769" s="169"/>
      <c r="I769" s="169"/>
      <c r="J769" s="169"/>
      <c r="K769" s="169"/>
      <c r="L769" s="169"/>
      <c r="M769" s="169"/>
      <c r="N769" s="169"/>
      <c r="O769" s="291"/>
      <c r="P769" s="293"/>
      <c r="Q769" s="216"/>
      <c r="R769" s="136"/>
      <c r="S769" s="216"/>
      <c r="T769" s="136"/>
      <c r="U769" s="216"/>
      <c r="V769" s="136"/>
      <c r="W769" s="294"/>
    </row>
    <row r="770" spans="1:23" ht="12.75" customHeight="1">
      <c r="A770" s="159" t="s">
        <v>124</v>
      </c>
      <c r="B770" s="160"/>
      <c r="C770" s="160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248"/>
      <c r="P770" s="253">
        <v>16.07</v>
      </c>
      <c r="Q770" s="254"/>
      <c r="R770" s="255">
        <v>16.07</v>
      </c>
      <c r="S770" s="254"/>
      <c r="T770" s="255">
        <v>16.07</v>
      </c>
      <c r="U770" s="254"/>
      <c r="V770" s="255">
        <v>16.07</v>
      </c>
      <c r="W770" s="279"/>
    </row>
    <row r="771" spans="1:23" ht="12.75" customHeight="1">
      <c r="A771" s="159" t="s">
        <v>125</v>
      </c>
      <c r="B771" s="160"/>
      <c r="C771" s="160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248"/>
      <c r="P771" s="253">
        <v>14.77</v>
      </c>
      <c r="Q771" s="254"/>
      <c r="R771" s="255">
        <v>14.77</v>
      </c>
      <c r="S771" s="254"/>
      <c r="T771" s="255">
        <v>14.77</v>
      </c>
      <c r="U771" s="254"/>
      <c r="V771" s="255">
        <v>14.77</v>
      </c>
      <c r="W771" s="279"/>
    </row>
    <row r="772" spans="1:23" ht="12.75" customHeight="1">
      <c r="A772" s="159" t="s">
        <v>126</v>
      </c>
      <c r="B772" s="160"/>
      <c r="C772" s="160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248"/>
      <c r="P772" s="253">
        <v>10.06</v>
      </c>
      <c r="Q772" s="254"/>
      <c r="R772" s="255">
        <v>10.06</v>
      </c>
      <c r="S772" s="254"/>
      <c r="T772" s="255">
        <v>10.06</v>
      </c>
      <c r="U772" s="254"/>
      <c r="V772" s="255">
        <v>10.06</v>
      </c>
      <c r="W772" s="279"/>
    </row>
    <row r="773" spans="1:23" ht="12.75" customHeight="1">
      <c r="A773" s="159" t="s">
        <v>127</v>
      </c>
      <c r="B773" s="160"/>
      <c r="C773" s="160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248"/>
      <c r="P773" s="253">
        <v>5.84</v>
      </c>
      <c r="Q773" s="254"/>
      <c r="R773" s="255">
        <v>5.84</v>
      </c>
      <c r="S773" s="254"/>
      <c r="T773" s="255">
        <v>5.84</v>
      </c>
      <c r="U773" s="254"/>
      <c r="V773" s="255">
        <v>5.84</v>
      </c>
      <c r="W773" s="279"/>
    </row>
    <row r="774" spans="1:23" ht="12.75" customHeight="1">
      <c r="A774" s="165" t="s">
        <v>133</v>
      </c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7"/>
      <c r="P774" s="253">
        <v>0.45</v>
      </c>
      <c r="Q774" s="254"/>
      <c r="R774" s="255">
        <v>0.45</v>
      </c>
      <c r="S774" s="254"/>
      <c r="T774" s="255">
        <v>0.45</v>
      </c>
      <c r="U774" s="254"/>
      <c r="V774" s="255">
        <v>0.45</v>
      </c>
      <c r="W774" s="279"/>
    </row>
    <row r="775" spans="1:23" ht="12.75">
      <c r="A775" s="280" t="s">
        <v>123</v>
      </c>
      <c r="B775" s="281"/>
      <c r="C775" s="281"/>
      <c r="D775" s="281"/>
      <c r="E775" s="281"/>
      <c r="F775" s="281"/>
      <c r="G775" s="281"/>
      <c r="H775" s="281"/>
      <c r="I775" s="281"/>
      <c r="J775" s="281"/>
      <c r="K775" s="281"/>
      <c r="L775" s="281"/>
      <c r="M775" s="281"/>
      <c r="N775" s="281"/>
      <c r="O775" s="282"/>
      <c r="P775" s="278"/>
      <c r="Q775" s="254"/>
      <c r="R775" s="255"/>
      <c r="S775" s="254"/>
      <c r="T775" s="255"/>
      <c r="U775" s="254"/>
      <c r="V775" s="255"/>
      <c r="W775" s="279"/>
    </row>
    <row r="776" spans="1:23" ht="13.5" customHeight="1">
      <c r="A776" s="267" t="s">
        <v>138</v>
      </c>
      <c r="B776" s="268"/>
      <c r="C776" s="268"/>
      <c r="D776" s="268"/>
      <c r="E776" s="268"/>
      <c r="F776" s="268"/>
      <c r="G776" s="268"/>
      <c r="H776" s="268"/>
      <c r="I776" s="268"/>
      <c r="J776" s="268"/>
      <c r="K776" s="268"/>
      <c r="L776" s="268"/>
      <c r="M776" s="268"/>
      <c r="N776" s="268"/>
      <c r="O776" s="269"/>
      <c r="P776" s="271">
        <v>640546.45</v>
      </c>
      <c r="Q776" s="272"/>
      <c r="R776" s="276">
        <v>373902.06</v>
      </c>
      <c r="S776" s="272"/>
      <c r="T776" s="276">
        <v>497207.89</v>
      </c>
      <c r="U776" s="272"/>
      <c r="V776" s="276">
        <v>641838.05</v>
      </c>
      <c r="W776" s="277"/>
    </row>
    <row r="777" spans="1:23" ht="12.75">
      <c r="A777" s="267" t="s">
        <v>139</v>
      </c>
      <c r="B777" s="268"/>
      <c r="C777" s="268"/>
      <c r="D777" s="268"/>
      <c r="E777" s="268"/>
      <c r="F777" s="268"/>
      <c r="G777" s="268"/>
      <c r="H777" s="268"/>
      <c r="I777" s="268"/>
      <c r="J777" s="268"/>
      <c r="K777" s="268"/>
      <c r="L777" s="268"/>
      <c r="M777" s="268"/>
      <c r="N777" s="268"/>
      <c r="O777" s="269"/>
      <c r="P777" s="271">
        <v>178</v>
      </c>
      <c r="Q777" s="272"/>
      <c r="R777" s="276">
        <v>272.17</v>
      </c>
      <c r="S777" s="272"/>
      <c r="T777" s="276">
        <v>349.76</v>
      </c>
      <c r="U777" s="272"/>
      <c r="V777" s="276">
        <v>807.13</v>
      </c>
      <c r="W777" s="277"/>
    </row>
    <row r="778" spans="1:23" ht="26.25" customHeight="1" thickBot="1">
      <c r="A778" s="273" t="s">
        <v>136</v>
      </c>
      <c r="B778" s="274"/>
      <c r="C778" s="274"/>
      <c r="D778" s="274"/>
      <c r="E778" s="274"/>
      <c r="F778" s="274"/>
      <c r="G778" s="274"/>
      <c r="H778" s="274"/>
      <c r="I778" s="274"/>
      <c r="J778" s="274"/>
      <c r="K778" s="274"/>
      <c r="L778" s="274"/>
      <c r="M778" s="274"/>
      <c r="N778" s="274"/>
      <c r="O778" s="275"/>
      <c r="P778" s="270">
        <v>2.38</v>
      </c>
      <c r="Q778" s="266"/>
      <c r="R778" s="264">
        <v>2.38</v>
      </c>
      <c r="S778" s="266"/>
      <c r="T778" s="264">
        <v>2.38</v>
      </c>
      <c r="U778" s="266"/>
      <c r="V778" s="264">
        <v>2.38</v>
      </c>
      <c r="W778" s="265"/>
    </row>
  </sheetData>
  <sheetProtection/>
  <mergeCells count="144">
    <mergeCell ref="U762:Y762"/>
    <mergeCell ref="B720:Z720"/>
    <mergeCell ref="O756:P756"/>
    <mergeCell ref="A762:E762"/>
    <mergeCell ref="F762:J762"/>
    <mergeCell ref="K762:O762"/>
    <mergeCell ref="P762:T762"/>
    <mergeCell ref="B598:Z598"/>
    <mergeCell ref="B632:Z632"/>
    <mergeCell ref="B668:Z668"/>
    <mergeCell ref="A716:Y716"/>
    <mergeCell ref="B458:Z458"/>
    <mergeCell ref="B494:Z494"/>
    <mergeCell ref="B530:Z530"/>
    <mergeCell ref="B564:Z564"/>
    <mergeCell ref="B320:Z320"/>
    <mergeCell ref="B356:Z356"/>
    <mergeCell ref="B390:Z390"/>
    <mergeCell ref="B424:Z424"/>
    <mergeCell ref="B182:Z182"/>
    <mergeCell ref="B216:Z216"/>
    <mergeCell ref="B250:Z250"/>
    <mergeCell ref="B284:Z284"/>
    <mergeCell ref="B42:Z42"/>
    <mergeCell ref="B76:Z76"/>
    <mergeCell ref="B110:Z110"/>
    <mergeCell ref="B146:Z146"/>
    <mergeCell ref="A668:A669"/>
    <mergeCell ref="A146:A147"/>
    <mergeCell ref="A320:A321"/>
    <mergeCell ref="A390:A391"/>
    <mergeCell ref="A458:A459"/>
    <mergeCell ref="U713:Y713"/>
    <mergeCell ref="P768:Q768"/>
    <mergeCell ref="R768:S768"/>
    <mergeCell ref="T768:U768"/>
    <mergeCell ref="V768:W768"/>
    <mergeCell ref="P713:T713"/>
    <mergeCell ref="A718:Y718"/>
    <mergeCell ref="A720:A721"/>
    <mergeCell ref="A754:Y754"/>
    <mergeCell ref="T772:U772"/>
    <mergeCell ref="V771:W771"/>
    <mergeCell ref="T771:U771"/>
    <mergeCell ref="P767:W767"/>
    <mergeCell ref="V769:W769"/>
    <mergeCell ref="V772:W772"/>
    <mergeCell ref="P771:Q771"/>
    <mergeCell ref="P772:Q772"/>
    <mergeCell ref="V774:W774"/>
    <mergeCell ref="V770:W770"/>
    <mergeCell ref="P766:R766"/>
    <mergeCell ref="P774:Q774"/>
    <mergeCell ref="R774:S774"/>
    <mergeCell ref="R773:S773"/>
    <mergeCell ref="P769:Q769"/>
    <mergeCell ref="R770:S770"/>
    <mergeCell ref="R771:S771"/>
    <mergeCell ref="R772:S772"/>
    <mergeCell ref="A713:E713"/>
    <mergeCell ref="A771:O771"/>
    <mergeCell ref="A772:O772"/>
    <mergeCell ref="A767:O768"/>
    <mergeCell ref="A769:O769"/>
    <mergeCell ref="A756:N756"/>
    <mergeCell ref="A758:Y758"/>
    <mergeCell ref="A760:E761"/>
    <mergeCell ref="F760:Y760"/>
    <mergeCell ref="F761:J761"/>
    <mergeCell ref="V773:W773"/>
    <mergeCell ref="R775:S775"/>
    <mergeCell ref="A776:O776"/>
    <mergeCell ref="A775:O775"/>
    <mergeCell ref="A773:O773"/>
    <mergeCell ref="T775:U775"/>
    <mergeCell ref="V775:W775"/>
    <mergeCell ref="T774:U774"/>
    <mergeCell ref="V776:W776"/>
    <mergeCell ref="P776:Q776"/>
    <mergeCell ref="T776:U776"/>
    <mergeCell ref="R776:S776"/>
    <mergeCell ref="R777:S777"/>
    <mergeCell ref="T777:U777"/>
    <mergeCell ref="A774:O774"/>
    <mergeCell ref="P773:Q773"/>
    <mergeCell ref="T773:U773"/>
    <mergeCell ref="P775:Q775"/>
    <mergeCell ref="A494:A495"/>
    <mergeCell ref="V778:W778"/>
    <mergeCell ref="R778:S778"/>
    <mergeCell ref="T778:U778"/>
    <mergeCell ref="A777:O777"/>
    <mergeCell ref="P778:Q778"/>
    <mergeCell ref="P777:Q777"/>
    <mergeCell ref="A778:O778"/>
    <mergeCell ref="V777:W777"/>
    <mergeCell ref="K761:O761"/>
    <mergeCell ref="A564:A565"/>
    <mergeCell ref="A528:Y528"/>
    <mergeCell ref="A530:A531"/>
    <mergeCell ref="P761:T761"/>
    <mergeCell ref="U761:Y761"/>
    <mergeCell ref="A250:A251"/>
    <mergeCell ref="A42:A43"/>
    <mergeCell ref="A76:A77"/>
    <mergeCell ref="A180:Y180"/>
    <mergeCell ref="A182:A183"/>
    <mergeCell ref="A1:Y1"/>
    <mergeCell ref="A2:Y2"/>
    <mergeCell ref="A4:Y4"/>
    <mergeCell ref="A8:A9"/>
    <mergeCell ref="A6:Y6"/>
    <mergeCell ref="B8:Z8"/>
    <mergeCell ref="A110:A111"/>
    <mergeCell ref="A424:A425"/>
    <mergeCell ref="A354:Y354"/>
    <mergeCell ref="A356:A357"/>
    <mergeCell ref="A598:A599"/>
    <mergeCell ref="A284:A285"/>
    <mergeCell ref="A705:N705"/>
    <mergeCell ref="O705:P705"/>
    <mergeCell ref="A632:A633"/>
    <mergeCell ref="A702:Y702"/>
    <mergeCell ref="A704:N704"/>
    <mergeCell ref="O704:P704"/>
    <mergeCell ref="A216:A217"/>
    <mergeCell ref="A706:N706"/>
    <mergeCell ref="P712:T712"/>
    <mergeCell ref="F711:Y711"/>
    <mergeCell ref="A711:E712"/>
    <mergeCell ref="O706:P706"/>
    <mergeCell ref="A707:N707"/>
    <mergeCell ref="O707:P707"/>
    <mergeCell ref="A709:Y709"/>
    <mergeCell ref="K712:O712"/>
    <mergeCell ref="F712:J712"/>
    <mergeCell ref="U712:Y712"/>
    <mergeCell ref="A770:O770"/>
    <mergeCell ref="K713:O713"/>
    <mergeCell ref="F713:J713"/>
    <mergeCell ref="R769:S769"/>
    <mergeCell ref="P770:Q770"/>
    <mergeCell ref="T770:U770"/>
    <mergeCell ref="T769:U769"/>
  </mergeCells>
  <printOptions/>
  <pageMargins left="0.1968503937007874" right="0.1968503937007874" top="0.1968503937007874" bottom="0.1968503937007874" header="0.5118110236220472" footer="0.5118110236220472"/>
  <pageSetup fitToHeight="14" fitToWidth="1" horizontalDpi="600" verticalDpi="600" orientation="landscape" paperSize="9" scale="63" r:id="rId1"/>
  <rowBreaks count="10" manualBreakCount="10">
    <brk id="74" max="255" man="1"/>
    <brk id="142" max="255" man="1"/>
    <brk id="214" max="25" man="1"/>
    <brk id="283" max="25" man="1"/>
    <brk id="352" max="25" man="1"/>
    <brk id="422" max="255" man="1"/>
    <brk id="490" max="255" man="1"/>
    <brk id="562" max="25" man="1"/>
    <brk id="630" max="25" man="1"/>
    <brk id="700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7"/>
  <sheetViews>
    <sheetView view="pageBreakPreview" zoomScale="75" zoomScaleNormal="85" zoomScaleSheetLayoutView="75" zoomScalePageLayoutView="0" workbookViewId="0" topLeftCell="A1">
      <selection activeCell="P34" sqref="P34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  <col min="26" max="26" width="9.25390625" style="0" bestFit="1" customWidth="1"/>
  </cols>
  <sheetData>
    <row r="1" spans="1:25" ht="15.75">
      <c r="A1" s="241" t="s">
        <v>143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 ht="34.5" customHeight="1">
      <c r="A2" s="242" t="s">
        <v>107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40" t="s">
        <v>102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</row>
    <row r="5" spans="1:25" ht="13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3.5" customHeight="1">
      <c r="A6" s="240" t="s">
        <v>129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</row>
    <row r="7" spans="1:25" ht="13.5" customHeight="1" thickBo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6" ht="13.5" thickBot="1">
      <c r="A8" s="238" t="s">
        <v>22</v>
      </c>
      <c r="B8" s="259" t="s">
        <v>103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348"/>
    </row>
    <row r="9" spans="1:26" ht="24.75" thickBot="1">
      <c r="A9" s="239"/>
      <c r="B9" s="5" t="s">
        <v>23</v>
      </c>
      <c r="C9" s="3" t="s">
        <v>24</v>
      </c>
      <c r="D9" s="3" t="s">
        <v>25</v>
      </c>
      <c r="E9" s="3" t="s">
        <v>26</v>
      </c>
      <c r="F9" s="3" t="s">
        <v>27</v>
      </c>
      <c r="G9" s="3" t="s">
        <v>28</v>
      </c>
      <c r="H9" s="3" t="s">
        <v>29</v>
      </c>
      <c r="I9" s="3" t="s">
        <v>30</v>
      </c>
      <c r="J9" s="3" t="s">
        <v>31</v>
      </c>
      <c r="K9" s="3" t="s">
        <v>47</v>
      </c>
      <c r="L9" s="3" t="s">
        <v>32</v>
      </c>
      <c r="M9" s="3" t="s">
        <v>33</v>
      </c>
      <c r="N9" s="3" t="s">
        <v>34</v>
      </c>
      <c r="O9" s="3" t="s">
        <v>35</v>
      </c>
      <c r="P9" s="3" t="s">
        <v>36</v>
      </c>
      <c r="Q9" s="3" t="s">
        <v>37</v>
      </c>
      <c r="R9" s="3" t="s">
        <v>38</v>
      </c>
      <c r="S9" s="3" t="s">
        <v>39</v>
      </c>
      <c r="T9" s="3" t="s">
        <v>40</v>
      </c>
      <c r="U9" s="3" t="s">
        <v>41</v>
      </c>
      <c r="V9" s="3" t="s">
        <v>42</v>
      </c>
      <c r="W9" s="3" t="s">
        <v>43</v>
      </c>
      <c r="X9" s="3" t="s">
        <v>44</v>
      </c>
      <c r="Y9" s="356" t="s">
        <v>45</v>
      </c>
      <c r="Z9" s="356" t="s">
        <v>148</v>
      </c>
    </row>
    <row r="10" spans="1:26" ht="15">
      <c r="A10" s="23">
        <v>41913</v>
      </c>
      <c r="B10" s="21">
        <v>2253.86</v>
      </c>
      <c r="C10" s="14">
        <v>2183.06</v>
      </c>
      <c r="D10" s="14">
        <v>2132.15</v>
      </c>
      <c r="E10" s="14">
        <v>2114.61</v>
      </c>
      <c r="F10" s="14">
        <v>2145.09</v>
      </c>
      <c r="G10" s="14">
        <v>2254</v>
      </c>
      <c r="H10" s="14">
        <v>2327.31</v>
      </c>
      <c r="I10" s="14">
        <v>2591.33</v>
      </c>
      <c r="J10" s="14">
        <v>2683.82</v>
      </c>
      <c r="K10" s="14">
        <v>2727.61</v>
      </c>
      <c r="L10" s="14">
        <v>2734.42</v>
      </c>
      <c r="M10" s="14">
        <v>2770.47</v>
      </c>
      <c r="N10" s="14">
        <v>2742.29</v>
      </c>
      <c r="O10" s="14">
        <v>2744.03</v>
      </c>
      <c r="P10" s="14">
        <v>2758.93</v>
      </c>
      <c r="Q10" s="14">
        <v>2714.42</v>
      </c>
      <c r="R10" s="14">
        <v>2694.82</v>
      </c>
      <c r="S10" s="14">
        <v>2662.24</v>
      </c>
      <c r="T10" s="14">
        <v>2690.85</v>
      </c>
      <c r="U10" s="14">
        <v>2742.44</v>
      </c>
      <c r="V10" s="14">
        <v>2720.45</v>
      </c>
      <c r="W10" s="14">
        <v>2720.53</v>
      </c>
      <c r="X10" s="14">
        <v>2541.87</v>
      </c>
      <c r="Y10" s="354">
        <v>2357.26</v>
      </c>
      <c r="Z10" s="355"/>
    </row>
    <row r="11" spans="1:26" ht="15">
      <c r="A11" s="24">
        <v>41914</v>
      </c>
      <c r="B11" s="349">
        <v>2275.07</v>
      </c>
      <c r="C11" s="17">
        <v>2183.45</v>
      </c>
      <c r="D11" s="17">
        <v>2147.8</v>
      </c>
      <c r="E11" s="17">
        <v>2136.58</v>
      </c>
      <c r="F11" s="17">
        <v>2203.93</v>
      </c>
      <c r="G11" s="17">
        <v>2307.05</v>
      </c>
      <c r="H11" s="17">
        <v>2353.63</v>
      </c>
      <c r="I11" s="17">
        <v>2700.12</v>
      </c>
      <c r="J11" s="17">
        <v>2849.06</v>
      </c>
      <c r="K11" s="17">
        <v>2915.85</v>
      </c>
      <c r="L11" s="17">
        <v>2892.98</v>
      </c>
      <c r="M11" s="17">
        <v>2937.9</v>
      </c>
      <c r="N11" s="17">
        <v>2882.82</v>
      </c>
      <c r="O11" s="17">
        <v>2888.14</v>
      </c>
      <c r="P11" s="17">
        <v>2894.7</v>
      </c>
      <c r="Q11" s="17">
        <v>2876.7</v>
      </c>
      <c r="R11" s="17">
        <v>2857.05</v>
      </c>
      <c r="S11" s="17">
        <v>2829.84</v>
      </c>
      <c r="T11" s="17">
        <v>2846.18</v>
      </c>
      <c r="U11" s="17">
        <v>2904.46</v>
      </c>
      <c r="V11" s="17">
        <v>2881.82</v>
      </c>
      <c r="W11" s="17">
        <v>2884.79</v>
      </c>
      <c r="X11" s="17">
        <v>2631.84</v>
      </c>
      <c r="Y11" s="346">
        <v>2384.27</v>
      </c>
      <c r="Z11" s="350"/>
    </row>
    <row r="12" spans="1:26" ht="15">
      <c r="A12" s="24">
        <v>41915</v>
      </c>
      <c r="B12" s="349">
        <v>2279.16</v>
      </c>
      <c r="C12" s="17">
        <v>2203.31</v>
      </c>
      <c r="D12" s="17">
        <v>2138.71</v>
      </c>
      <c r="E12" s="17">
        <v>2139.09</v>
      </c>
      <c r="F12" s="17">
        <v>2207.76</v>
      </c>
      <c r="G12" s="17">
        <v>2309.24</v>
      </c>
      <c r="H12" s="17">
        <v>2326.87</v>
      </c>
      <c r="I12" s="17">
        <v>2627.16</v>
      </c>
      <c r="J12" s="17">
        <v>2790.33</v>
      </c>
      <c r="K12" s="17">
        <v>2824.35</v>
      </c>
      <c r="L12" s="17">
        <v>2833.1</v>
      </c>
      <c r="M12" s="17">
        <v>2855.33</v>
      </c>
      <c r="N12" s="17">
        <v>2823.41</v>
      </c>
      <c r="O12" s="17">
        <v>2828.02</v>
      </c>
      <c r="P12" s="17">
        <v>2821.39</v>
      </c>
      <c r="Q12" s="17">
        <v>2812.86</v>
      </c>
      <c r="R12" s="17">
        <v>2778.86</v>
      </c>
      <c r="S12" s="17">
        <v>2769.58</v>
      </c>
      <c r="T12" s="17">
        <v>2769.59</v>
      </c>
      <c r="U12" s="17">
        <v>2796.26</v>
      </c>
      <c r="V12" s="17">
        <v>2819.64</v>
      </c>
      <c r="W12" s="17">
        <v>2810.44</v>
      </c>
      <c r="X12" s="17">
        <v>2656.33</v>
      </c>
      <c r="Y12" s="346">
        <v>2323.93</v>
      </c>
      <c r="Z12" s="350"/>
    </row>
    <row r="13" spans="1:26" ht="15">
      <c r="A13" s="24">
        <v>41916</v>
      </c>
      <c r="B13" s="349">
        <v>2355.47</v>
      </c>
      <c r="C13" s="17">
        <v>2223.46</v>
      </c>
      <c r="D13" s="17">
        <v>2196.65</v>
      </c>
      <c r="E13" s="17">
        <v>2191.61</v>
      </c>
      <c r="F13" s="17">
        <v>2206.36</v>
      </c>
      <c r="G13" s="17">
        <v>2235.77</v>
      </c>
      <c r="H13" s="17">
        <v>2265.99</v>
      </c>
      <c r="I13" s="17">
        <v>2443.6</v>
      </c>
      <c r="J13" s="17">
        <v>2572.23</v>
      </c>
      <c r="K13" s="17">
        <v>2670.52</v>
      </c>
      <c r="L13" s="17">
        <v>2744.23</v>
      </c>
      <c r="M13" s="17">
        <v>2776.09</v>
      </c>
      <c r="N13" s="17">
        <v>2689.07</v>
      </c>
      <c r="O13" s="17">
        <v>2682.96</v>
      </c>
      <c r="P13" s="17">
        <v>2667.53</v>
      </c>
      <c r="Q13" s="17">
        <v>2631.67</v>
      </c>
      <c r="R13" s="17">
        <v>2648.61</v>
      </c>
      <c r="S13" s="17">
        <v>2660.08</v>
      </c>
      <c r="T13" s="17">
        <v>2680.17</v>
      </c>
      <c r="U13" s="17">
        <v>2805.46</v>
      </c>
      <c r="V13" s="17">
        <v>2852.75</v>
      </c>
      <c r="W13" s="17">
        <v>2744.54</v>
      </c>
      <c r="X13" s="17">
        <v>2637.13</v>
      </c>
      <c r="Y13" s="346">
        <v>2412.74</v>
      </c>
      <c r="Z13" s="350"/>
    </row>
    <row r="14" spans="1:26" ht="15">
      <c r="A14" s="24">
        <v>41917</v>
      </c>
      <c r="B14" s="349">
        <v>2288.86</v>
      </c>
      <c r="C14" s="17">
        <v>2212.95</v>
      </c>
      <c r="D14" s="17">
        <v>2201.26</v>
      </c>
      <c r="E14" s="17">
        <v>2151.04</v>
      </c>
      <c r="F14" s="17">
        <v>2151.17</v>
      </c>
      <c r="G14" s="17">
        <v>2199.08</v>
      </c>
      <c r="H14" s="17">
        <v>2176.38</v>
      </c>
      <c r="I14" s="17">
        <v>2217.18</v>
      </c>
      <c r="J14" s="17">
        <v>2230.92</v>
      </c>
      <c r="K14" s="17">
        <v>2348.42</v>
      </c>
      <c r="L14" s="17">
        <v>2467.84</v>
      </c>
      <c r="M14" s="17">
        <v>2528.85</v>
      </c>
      <c r="N14" s="17">
        <v>2514.23</v>
      </c>
      <c r="O14" s="17">
        <v>2467.62</v>
      </c>
      <c r="P14" s="17">
        <v>2517.04</v>
      </c>
      <c r="Q14" s="17">
        <v>2463.57</v>
      </c>
      <c r="R14" s="17">
        <v>2510.64</v>
      </c>
      <c r="S14" s="17">
        <v>2519.86</v>
      </c>
      <c r="T14" s="17">
        <v>2521.7</v>
      </c>
      <c r="U14" s="17">
        <v>2718.78</v>
      </c>
      <c r="V14" s="17">
        <v>2788.09</v>
      </c>
      <c r="W14" s="17">
        <v>2703.73</v>
      </c>
      <c r="X14" s="17">
        <v>2552.08</v>
      </c>
      <c r="Y14" s="346">
        <v>2374.26</v>
      </c>
      <c r="Z14" s="350"/>
    </row>
    <row r="15" spans="1:26" ht="15">
      <c r="A15" s="24">
        <v>41918</v>
      </c>
      <c r="B15" s="349">
        <v>2365.62</v>
      </c>
      <c r="C15" s="17">
        <v>2209.69</v>
      </c>
      <c r="D15" s="17">
        <v>2174.8</v>
      </c>
      <c r="E15" s="17">
        <v>2161.64</v>
      </c>
      <c r="F15" s="17">
        <v>2196.57</v>
      </c>
      <c r="G15" s="17">
        <v>2244.32</v>
      </c>
      <c r="H15" s="17">
        <v>2396.66</v>
      </c>
      <c r="I15" s="17">
        <v>2664.55</v>
      </c>
      <c r="J15" s="17">
        <v>2674.72</v>
      </c>
      <c r="K15" s="17">
        <v>2754.78</v>
      </c>
      <c r="L15" s="17">
        <v>2755.66</v>
      </c>
      <c r="M15" s="17">
        <v>2748.03</v>
      </c>
      <c r="N15" s="17">
        <v>2736.81</v>
      </c>
      <c r="O15" s="17">
        <v>2738.15</v>
      </c>
      <c r="P15" s="17">
        <v>2745.99</v>
      </c>
      <c r="Q15" s="17">
        <v>2733.38</v>
      </c>
      <c r="R15" s="17">
        <v>2720.24</v>
      </c>
      <c r="S15" s="17">
        <v>2694.45</v>
      </c>
      <c r="T15" s="17">
        <v>2747.97</v>
      </c>
      <c r="U15" s="17">
        <v>2755.54</v>
      </c>
      <c r="V15" s="17">
        <v>2736.63</v>
      </c>
      <c r="W15" s="17">
        <v>2749.13</v>
      </c>
      <c r="X15" s="17">
        <v>2634.9</v>
      </c>
      <c r="Y15" s="346">
        <v>2412.3</v>
      </c>
      <c r="Z15" s="350"/>
    </row>
    <row r="16" spans="1:26" ht="15">
      <c r="A16" s="24">
        <v>41919</v>
      </c>
      <c r="B16" s="349">
        <v>2295.86</v>
      </c>
      <c r="C16" s="17">
        <v>2183</v>
      </c>
      <c r="D16" s="17">
        <v>2143.17</v>
      </c>
      <c r="E16" s="17">
        <v>2124.65</v>
      </c>
      <c r="F16" s="17">
        <v>2185.09</v>
      </c>
      <c r="G16" s="17">
        <v>2280.13</v>
      </c>
      <c r="H16" s="17">
        <v>2466.46</v>
      </c>
      <c r="I16" s="17">
        <v>2686.85</v>
      </c>
      <c r="J16" s="17">
        <v>2698.12</v>
      </c>
      <c r="K16" s="17">
        <v>2745.59</v>
      </c>
      <c r="L16" s="17">
        <v>2750.63</v>
      </c>
      <c r="M16" s="17">
        <v>2753.27</v>
      </c>
      <c r="N16" s="17">
        <v>2751.33</v>
      </c>
      <c r="O16" s="17">
        <v>2752.09</v>
      </c>
      <c r="P16" s="17">
        <v>2752.48</v>
      </c>
      <c r="Q16" s="17">
        <v>2746.73</v>
      </c>
      <c r="R16" s="17">
        <v>2721.75</v>
      </c>
      <c r="S16" s="17">
        <v>2701.16</v>
      </c>
      <c r="T16" s="17">
        <v>2738.79</v>
      </c>
      <c r="U16" s="17">
        <v>2752.24</v>
      </c>
      <c r="V16" s="17">
        <v>2762.79</v>
      </c>
      <c r="W16" s="17">
        <v>2749.2</v>
      </c>
      <c r="X16" s="17">
        <v>2669.43</v>
      </c>
      <c r="Y16" s="346">
        <v>2451.91</v>
      </c>
      <c r="Z16" s="350"/>
    </row>
    <row r="17" spans="1:26" ht="15">
      <c r="A17" s="24">
        <v>41920</v>
      </c>
      <c r="B17" s="349">
        <v>2302.52</v>
      </c>
      <c r="C17" s="17">
        <v>2203.42</v>
      </c>
      <c r="D17" s="17">
        <v>2155.98</v>
      </c>
      <c r="E17" s="17">
        <v>2107.05</v>
      </c>
      <c r="F17" s="17">
        <v>2172.65</v>
      </c>
      <c r="G17" s="17">
        <v>2276.4</v>
      </c>
      <c r="H17" s="17">
        <v>2415.15</v>
      </c>
      <c r="I17" s="17">
        <v>2692.01</v>
      </c>
      <c r="J17" s="17">
        <v>2753.2</v>
      </c>
      <c r="K17" s="17">
        <v>2760.59</v>
      </c>
      <c r="L17" s="17">
        <v>2767.29</v>
      </c>
      <c r="M17" s="17">
        <v>2777.76</v>
      </c>
      <c r="N17" s="17">
        <v>2766</v>
      </c>
      <c r="O17" s="17">
        <v>2771.05</v>
      </c>
      <c r="P17" s="17">
        <v>2787.06</v>
      </c>
      <c r="Q17" s="17">
        <v>2768.1</v>
      </c>
      <c r="R17" s="17">
        <v>2757.99</v>
      </c>
      <c r="S17" s="17">
        <v>2753.15</v>
      </c>
      <c r="T17" s="17">
        <v>2754.32</v>
      </c>
      <c r="U17" s="17">
        <v>2767.59</v>
      </c>
      <c r="V17" s="17">
        <v>2778.91</v>
      </c>
      <c r="W17" s="17">
        <v>2772.82</v>
      </c>
      <c r="X17" s="17">
        <v>2699.27</v>
      </c>
      <c r="Y17" s="346">
        <v>2496.16</v>
      </c>
      <c r="Z17" s="350"/>
    </row>
    <row r="18" spans="1:26" ht="15">
      <c r="A18" s="24">
        <v>41921</v>
      </c>
      <c r="B18" s="349">
        <v>2300.69</v>
      </c>
      <c r="C18" s="17">
        <v>2220.87</v>
      </c>
      <c r="D18" s="17">
        <v>2143.85</v>
      </c>
      <c r="E18" s="17">
        <v>2117.21</v>
      </c>
      <c r="F18" s="17">
        <v>2183.39</v>
      </c>
      <c r="G18" s="17">
        <v>2302.25</v>
      </c>
      <c r="H18" s="17">
        <v>2500.06</v>
      </c>
      <c r="I18" s="17">
        <v>2718.75</v>
      </c>
      <c r="J18" s="17">
        <v>2773.44</v>
      </c>
      <c r="K18" s="17">
        <v>2798.67</v>
      </c>
      <c r="L18" s="17">
        <v>2805.4</v>
      </c>
      <c r="M18" s="17">
        <v>2827.26</v>
      </c>
      <c r="N18" s="17">
        <v>2792.3</v>
      </c>
      <c r="O18" s="17">
        <v>2795.95</v>
      </c>
      <c r="P18" s="17">
        <v>2812.78</v>
      </c>
      <c r="Q18" s="17">
        <v>2796.51</v>
      </c>
      <c r="R18" s="17">
        <v>2782.17</v>
      </c>
      <c r="S18" s="17">
        <v>2773.14</v>
      </c>
      <c r="T18" s="17">
        <v>2770.87</v>
      </c>
      <c r="U18" s="17">
        <v>2790.4</v>
      </c>
      <c r="V18" s="17">
        <v>2807.29</v>
      </c>
      <c r="W18" s="17">
        <v>2803.1</v>
      </c>
      <c r="X18" s="17">
        <v>2735.97</v>
      </c>
      <c r="Y18" s="346">
        <v>2452.75</v>
      </c>
      <c r="Z18" s="350"/>
    </row>
    <row r="19" spans="1:26" ht="15">
      <c r="A19" s="24">
        <v>41922</v>
      </c>
      <c r="B19" s="349">
        <v>2275.39</v>
      </c>
      <c r="C19" s="17">
        <v>2138.89</v>
      </c>
      <c r="D19" s="17">
        <v>2088.67</v>
      </c>
      <c r="E19" s="17">
        <v>1530.62</v>
      </c>
      <c r="F19" s="17">
        <v>2095.91</v>
      </c>
      <c r="G19" s="17">
        <v>2277.11</v>
      </c>
      <c r="H19" s="17">
        <v>2367.14</v>
      </c>
      <c r="I19" s="17">
        <v>2693.13</v>
      </c>
      <c r="J19" s="17">
        <v>2768.28</v>
      </c>
      <c r="K19" s="17">
        <v>2791.1</v>
      </c>
      <c r="L19" s="17">
        <v>2810.72</v>
      </c>
      <c r="M19" s="17">
        <v>2819.27</v>
      </c>
      <c r="N19" s="17">
        <v>2774.73</v>
      </c>
      <c r="O19" s="17">
        <v>2775.91</v>
      </c>
      <c r="P19" s="17">
        <v>2780.37</v>
      </c>
      <c r="Q19" s="17">
        <v>2773.6</v>
      </c>
      <c r="R19" s="17">
        <v>2770.59</v>
      </c>
      <c r="S19" s="17">
        <v>2755.77</v>
      </c>
      <c r="T19" s="17">
        <v>2766.88</v>
      </c>
      <c r="U19" s="17">
        <v>2798.43</v>
      </c>
      <c r="V19" s="17">
        <v>2803.15</v>
      </c>
      <c r="W19" s="17">
        <v>2773.22</v>
      </c>
      <c r="X19" s="17">
        <v>2594.55</v>
      </c>
      <c r="Y19" s="346">
        <v>2373.85</v>
      </c>
      <c r="Z19" s="350"/>
    </row>
    <row r="20" spans="1:26" ht="15">
      <c r="A20" s="24">
        <v>41923</v>
      </c>
      <c r="B20" s="349">
        <v>2291.64</v>
      </c>
      <c r="C20" s="17">
        <v>2240.77</v>
      </c>
      <c r="D20" s="17">
        <v>2145.33</v>
      </c>
      <c r="E20" s="17">
        <v>2105.48</v>
      </c>
      <c r="F20" s="17">
        <v>2096.87</v>
      </c>
      <c r="G20" s="17">
        <v>2234.31</v>
      </c>
      <c r="H20" s="17">
        <v>2237.47</v>
      </c>
      <c r="I20" s="17">
        <v>2285.45</v>
      </c>
      <c r="J20" s="17">
        <v>2339.83</v>
      </c>
      <c r="K20" s="17">
        <v>2535.06</v>
      </c>
      <c r="L20" s="17">
        <v>2562.13</v>
      </c>
      <c r="M20" s="17">
        <v>2584.67</v>
      </c>
      <c r="N20" s="17">
        <v>2574.12</v>
      </c>
      <c r="O20" s="17">
        <v>2562.97</v>
      </c>
      <c r="P20" s="17">
        <v>2564.23</v>
      </c>
      <c r="Q20" s="17">
        <v>2558.11</v>
      </c>
      <c r="R20" s="17">
        <v>2557.33</v>
      </c>
      <c r="S20" s="17">
        <v>2561.75</v>
      </c>
      <c r="T20" s="17">
        <v>2587.58</v>
      </c>
      <c r="U20" s="17">
        <v>2768.87</v>
      </c>
      <c r="V20" s="17">
        <v>2776.85</v>
      </c>
      <c r="W20" s="17">
        <v>2686.82</v>
      </c>
      <c r="X20" s="17">
        <v>2527.17</v>
      </c>
      <c r="Y20" s="346">
        <v>2385.9</v>
      </c>
      <c r="Z20" s="350"/>
    </row>
    <row r="21" spans="1:26" ht="15">
      <c r="A21" s="24">
        <v>41924</v>
      </c>
      <c r="B21" s="349">
        <v>2272.57</v>
      </c>
      <c r="C21" s="17">
        <v>2221.84</v>
      </c>
      <c r="D21" s="17">
        <v>2131.91</v>
      </c>
      <c r="E21" s="17">
        <v>2110.11</v>
      </c>
      <c r="F21" s="17">
        <v>2095.29</v>
      </c>
      <c r="G21" s="17">
        <v>2126.22</v>
      </c>
      <c r="H21" s="17">
        <v>2120.4</v>
      </c>
      <c r="I21" s="17">
        <v>2208.11</v>
      </c>
      <c r="J21" s="17">
        <v>2252.27</v>
      </c>
      <c r="K21" s="17">
        <v>2383.34</v>
      </c>
      <c r="L21" s="17">
        <v>2488.57</v>
      </c>
      <c r="M21" s="17">
        <v>2509.75</v>
      </c>
      <c r="N21" s="17">
        <v>2507.94</v>
      </c>
      <c r="O21" s="17">
        <v>2466.79</v>
      </c>
      <c r="P21" s="17">
        <v>2505.38</v>
      </c>
      <c r="Q21" s="17">
        <v>2505.34</v>
      </c>
      <c r="R21" s="17">
        <v>2505.76</v>
      </c>
      <c r="S21" s="17">
        <v>2515.44</v>
      </c>
      <c r="T21" s="17">
        <v>2542.29</v>
      </c>
      <c r="U21" s="17">
        <v>2726.26</v>
      </c>
      <c r="V21" s="17">
        <v>2771.17</v>
      </c>
      <c r="W21" s="17">
        <v>2670.46</v>
      </c>
      <c r="X21" s="17">
        <v>2502.46</v>
      </c>
      <c r="Y21" s="346">
        <v>2369.61</v>
      </c>
      <c r="Z21" s="350"/>
    </row>
    <row r="22" spans="1:26" ht="15">
      <c r="A22" s="24">
        <v>41925</v>
      </c>
      <c r="B22" s="349">
        <v>2328.59</v>
      </c>
      <c r="C22" s="17">
        <v>2223.86</v>
      </c>
      <c r="D22" s="17">
        <v>2104.18</v>
      </c>
      <c r="E22" s="17">
        <v>2086.86</v>
      </c>
      <c r="F22" s="17">
        <v>2109.59</v>
      </c>
      <c r="G22" s="17">
        <v>2285.14</v>
      </c>
      <c r="H22" s="17">
        <v>2342.24</v>
      </c>
      <c r="I22" s="17">
        <v>2694.28</v>
      </c>
      <c r="J22" s="17">
        <v>2739.5</v>
      </c>
      <c r="K22" s="17">
        <v>2775.79</v>
      </c>
      <c r="L22" s="17">
        <v>2808.23</v>
      </c>
      <c r="M22" s="17">
        <v>2826.88</v>
      </c>
      <c r="N22" s="17">
        <v>2774.98</v>
      </c>
      <c r="O22" s="17">
        <v>2775.33</v>
      </c>
      <c r="P22" s="17">
        <v>2774.24</v>
      </c>
      <c r="Q22" s="17">
        <v>2769.82</v>
      </c>
      <c r="R22" s="17">
        <v>2748.19</v>
      </c>
      <c r="S22" s="17">
        <v>2730.94</v>
      </c>
      <c r="T22" s="17">
        <v>2744.49</v>
      </c>
      <c r="U22" s="17">
        <v>2776.26</v>
      </c>
      <c r="V22" s="17">
        <v>2780.22</v>
      </c>
      <c r="W22" s="17">
        <v>2768.55</v>
      </c>
      <c r="X22" s="17">
        <v>2681.48</v>
      </c>
      <c r="Y22" s="346">
        <v>2431.49</v>
      </c>
      <c r="Z22" s="350"/>
    </row>
    <row r="23" spans="1:26" ht="15">
      <c r="A23" s="24">
        <v>41926</v>
      </c>
      <c r="B23" s="349">
        <v>2251.44</v>
      </c>
      <c r="C23" s="17">
        <v>2116.72</v>
      </c>
      <c r="D23" s="17">
        <v>2103.34</v>
      </c>
      <c r="E23" s="17">
        <v>2092.46</v>
      </c>
      <c r="F23" s="17">
        <v>2102.91</v>
      </c>
      <c r="G23" s="17">
        <v>2241</v>
      </c>
      <c r="H23" s="17">
        <v>2381.26</v>
      </c>
      <c r="I23" s="17">
        <v>2628.58</v>
      </c>
      <c r="J23" s="17">
        <v>2718.48</v>
      </c>
      <c r="K23" s="17">
        <v>2776.5</v>
      </c>
      <c r="L23" s="17">
        <v>2776.78</v>
      </c>
      <c r="M23" s="17">
        <v>2775.26</v>
      </c>
      <c r="N23" s="17">
        <v>2685.02</v>
      </c>
      <c r="O23" s="17">
        <v>2696.39</v>
      </c>
      <c r="P23" s="17">
        <v>2725.85</v>
      </c>
      <c r="Q23" s="17">
        <v>2670.02</v>
      </c>
      <c r="R23" s="17">
        <v>2629.83</v>
      </c>
      <c r="S23" s="17">
        <v>2623.56</v>
      </c>
      <c r="T23" s="17">
        <v>2673</v>
      </c>
      <c r="U23" s="17">
        <v>2766.82</v>
      </c>
      <c r="V23" s="17">
        <v>2694.56</v>
      </c>
      <c r="W23" s="17">
        <v>2681.79</v>
      </c>
      <c r="X23" s="17">
        <v>2622</v>
      </c>
      <c r="Y23" s="346">
        <v>2443.19</v>
      </c>
      <c r="Z23" s="350"/>
    </row>
    <row r="24" spans="1:26" ht="15">
      <c r="A24" s="24">
        <v>41927</v>
      </c>
      <c r="B24" s="349">
        <v>2215.02</v>
      </c>
      <c r="C24" s="17">
        <v>2102.05</v>
      </c>
      <c r="D24" s="17">
        <v>2090.97</v>
      </c>
      <c r="E24" s="17">
        <v>2076.76</v>
      </c>
      <c r="F24" s="17">
        <v>2111.13</v>
      </c>
      <c r="G24" s="17">
        <v>2251.26</v>
      </c>
      <c r="H24" s="17">
        <v>2362.64</v>
      </c>
      <c r="I24" s="17">
        <v>2649.95</v>
      </c>
      <c r="J24" s="17">
        <v>2712.42</v>
      </c>
      <c r="K24" s="17">
        <v>2773.62</v>
      </c>
      <c r="L24" s="17">
        <v>2774.65</v>
      </c>
      <c r="M24" s="17">
        <v>2774.04</v>
      </c>
      <c r="N24" s="17">
        <v>2748.02</v>
      </c>
      <c r="O24" s="17">
        <v>2745.74</v>
      </c>
      <c r="P24" s="17">
        <v>2749.47</v>
      </c>
      <c r="Q24" s="17">
        <v>2730.41</v>
      </c>
      <c r="R24" s="17">
        <v>2712.05</v>
      </c>
      <c r="S24" s="17">
        <v>2694.26</v>
      </c>
      <c r="T24" s="17">
        <v>2722.04</v>
      </c>
      <c r="U24" s="17">
        <v>2773.39</v>
      </c>
      <c r="V24" s="17">
        <v>2770.43</v>
      </c>
      <c r="W24" s="17">
        <v>2717.4</v>
      </c>
      <c r="X24" s="17">
        <v>2652.71</v>
      </c>
      <c r="Y24" s="346">
        <v>2478.81</v>
      </c>
      <c r="Z24" s="350"/>
    </row>
    <row r="25" spans="1:26" ht="15">
      <c r="A25" s="24">
        <v>41928</v>
      </c>
      <c r="B25" s="349">
        <v>2269.92</v>
      </c>
      <c r="C25" s="17">
        <v>2134.65</v>
      </c>
      <c r="D25" s="17">
        <v>2097.6</v>
      </c>
      <c r="E25" s="17">
        <v>2089.08</v>
      </c>
      <c r="F25" s="17">
        <v>2120.49</v>
      </c>
      <c r="G25" s="17">
        <v>2263.42</v>
      </c>
      <c r="H25" s="17">
        <v>2368.06</v>
      </c>
      <c r="I25" s="17">
        <v>2678.98</v>
      </c>
      <c r="J25" s="17">
        <v>2723.63</v>
      </c>
      <c r="K25" s="17">
        <v>2774.79</v>
      </c>
      <c r="L25" s="17">
        <v>2773.96</v>
      </c>
      <c r="M25" s="17">
        <v>2771.53</v>
      </c>
      <c r="N25" s="17">
        <v>2728.97</v>
      </c>
      <c r="O25" s="17">
        <v>2753.3</v>
      </c>
      <c r="P25" s="17">
        <v>2753.97</v>
      </c>
      <c r="Q25" s="17">
        <v>2735.48</v>
      </c>
      <c r="R25" s="17">
        <v>2720.88</v>
      </c>
      <c r="S25" s="17">
        <v>2707.56</v>
      </c>
      <c r="T25" s="17">
        <v>2736.39</v>
      </c>
      <c r="U25" s="17">
        <v>2777.87</v>
      </c>
      <c r="V25" s="17">
        <v>2772.83</v>
      </c>
      <c r="W25" s="17">
        <v>2742</v>
      </c>
      <c r="X25" s="17">
        <v>2661.27</v>
      </c>
      <c r="Y25" s="346">
        <v>2470.03</v>
      </c>
      <c r="Z25" s="350"/>
    </row>
    <row r="26" spans="1:26" ht="15">
      <c r="A26" s="24">
        <v>41929</v>
      </c>
      <c r="B26" s="349">
        <v>2253.32</v>
      </c>
      <c r="C26" s="17">
        <v>2153.97</v>
      </c>
      <c r="D26" s="17">
        <v>2099.6</v>
      </c>
      <c r="E26" s="17">
        <v>2059.36</v>
      </c>
      <c r="F26" s="17">
        <v>2110.89</v>
      </c>
      <c r="G26" s="17">
        <v>2201.15</v>
      </c>
      <c r="H26" s="17">
        <v>2338.07</v>
      </c>
      <c r="I26" s="17">
        <v>2665.74</v>
      </c>
      <c r="J26" s="17">
        <v>2700.16</v>
      </c>
      <c r="K26" s="17">
        <v>2753.74</v>
      </c>
      <c r="L26" s="17">
        <v>2771.34</v>
      </c>
      <c r="M26" s="17">
        <v>2761.97</v>
      </c>
      <c r="N26" s="17">
        <v>2713.53</v>
      </c>
      <c r="O26" s="17">
        <v>2722.88</v>
      </c>
      <c r="P26" s="17">
        <v>2747.19</v>
      </c>
      <c r="Q26" s="17">
        <v>2719.72</v>
      </c>
      <c r="R26" s="17">
        <v>2700.28</v>
      </c>
      <c r="S26" s="17">
        <v>2683.04</v>
      </c>
      <c r="T26" s="17">
        <v>2704.63</v>
      </c>
      <c r="U26" s="17">
        <v>2759.79</v>
      </c>
      <c r="V26" s="17">
        <v>2754.6</v>
      </c>
      <c r="W26" s="17">
        <v>2724.82</v>
      </c>
      <c r="X26" s="17">
        <v>2672.18</v>
      </c>
      <c r="Y26" s="346">
        <v>2539.9</v>
      </c>
      <c r="Z26" s="350"/>
    </row>
    <row r="27" spans="1:26" ht="15">
      <c r="A27" s="24">
        <v>41930</v>
      </c>
      <c r="B27" s="349">
        <v>2291.77</v>
      </c>
      <c r="C27" s="17">
        <v>2197.61</v>
      </c>
      <c r="D27" s="17">
        <v>2128.1</v>
      </c>
      <c r="E27" s="17">
        <v>2085.54</v>
      </c>
      <c r="F27" s="17">
        <v>2084.39</v>
      </c>
      <c r="G27" s="17">
        <v>2129.56</v>
      </c>
      <c r="H27" s="17">
        <v>2171.71</v>
      </c>
      <c r="I27" s="17">
        <v>2257.52</v>
      </c>
      <c r="J27" s="17">
        <v>2310.72</v>
      </c>
      <c r="K27" s="17">
        <v>2378.59</v>
      </c>
      <c r="L27" s="17">
        <v>2470.04</v>
      </c>
      <c r="M27" s="17">
        <v>2509.96</v>
      </c>
      <c r="N27" s="17">
        <v>2471.24</v>
      </c>
      <c r="O27" s="17">
        <v>2386.69</v>
      </c>
      <c r="P27" s="17">
        <v>2386.59</v>
      </c>
      <c r="Q27" s="17">
        <v>2397</v>
      </c>
      <c r="R27" s="17">
        <v>2409.29</v>
      </c>
      <c r="S27" s="17">
        <v>2457.9</v>
      </c>
      <c r="T27" s="17">
        <v>2513.4</v>
      </c>
      <c r="U27" s="17">
        <v>2566.55</v>
      </c>
      <c r="V27" s="17">
        <v>2576.01</v>
      </c>
      <c r="W27" s="17">
        <v>2522.84</v>
      </c>
      <c r="X27" s="17">
        <v>2383.18</v>
      </c>
      <c r="Y27" s="346">
        <v>2224.59</v>
      </c>
      <c r="Z27" s="350"/>
    </row>
    <row r="28" spans="1:26" ht="15">
      <c r="A28" s="24">
        <v>41931</v>
      </c>
      <c r="B28" s="349">
        <v>2184.64</v>
      </c>
      <c r="C28" s="17">
        <v>2129.69</v>
      </c>
      <c r="D28" s="17">
        <v>2043.53</v>
      </c>
      <c r="E28" s="17">
        <v>1950.5</v>
      </c>
      <c r="F28" s="17">
        <v>1940.96</v>
      </c>
      <c r="G28" s="17">
        <v>1981.96</v>
      </c>
      <c r="H28" s="17">
        <v>1932.16</v>
      </c>
      <c r="I28" s="17">
        <v>2056.54</v>
      </c>
      <c r="J28" s="17">
        <v>2127.18</v>
      </c>
      <c r="K28" s="17">
        <v>2194.53</v>
      </c>
      <c r="L28" s="17">
        <v>2222.66</v>
      </c>
      <c r="M28" s="17">
        <v>2255.1</v>
      </c>
      <c r="N28" s="17">
        <v>2229.09</v>
      </c>
      <c r="O28" s="17">
        <v>2221.25</v>
      </c>
      <c r="P28" s="17">
        <v>2221.88</v>
      </c>
      <c r="Q28" s="17">
        <v>2229.41</v>
      </c>
      <c r="R28" s="17">
        <v>2232.32</v>
      </c>
      <c r="S28" s="17">
        <v>2334.97</v>
      </c>
      <c r="T28" s="17">
        <v>2476.81</v>
      </c>
      <c r="U28" s="17">
        <v>2547.18</v>
      </c>
      <c r="V28" s="17">
        <v>2524.05</v>
      </c>
      <c r="W28" s="17">
        <v>2453.8</v>
      </c>
      <c r="X28" s="17">
        <v>2226.23</v>
      </c>
      <c r="Y28" s="346">
        <v>2164.59</v>
      </c>
      <c r="Z28" s="350"/>
    </row>
    <row r="29" spans="1:26" ht="15">
      <c r="A29" s="24">
        <v>41932</v>
      </c>
      <c r="B29" s="349">
        <v>2159.19</v>
      </c>
      <c r="C29" s="17">
        <v>2020.8</v>
      </c>
      <c r="D29" s="17">
        <v>1242.58</v>
      </c>
      <c r="E29" s="17">
        <v>1246.08</v>
      </c>
      <c r="F29" s="17">
        <v>1246.31</v>
      </c>
      <c r="G29" s="17">
        <v>1248.76</v>
      </c>
      <c r="H29" s="17">
        <v>2174.02</v>
      </c>
      <c r="I29" s="17">
        <v>2340.4</v>
      </c>
      <c r="J29" s="17">
        <v>2527.29</v>
      </c>
      <c r="K29" s="17">
        <v>2532.97</v>
      </c>
      <c r="L29" s="17">
        <v>2559.63</v>
      </c>
      <c r="M29" s="17">
        <v>2572.48</v>
      </c>
      <c r="N29" s="17">
        <v>2527.56</v>
      </c>
      <c r="O29" s="17">
        <v>2525.99</v>
      </c>
      <c r="P29" s="17">
        <v>2546.18</v>
      </c>
      <c r="Q29" s="17">
        <v>2532.46</v>
      </c>
      <c r="R29" s="17">
        <v>2519.25</v>
      </c>
      <c r="S29" s="17">
        <v>2509.03</v>
      </c>
      <c r="T29" s="17">
        <v>2520.57</v>
      </c>
      <c r="U29" s="17">
        <v>2577.71</v>
      </c>
      <c r="V29" s="17">
        <v>2576.19</v>
      </c>
      <c r="W29" s="17">
        <v>2533.04</v>
      </c>
      <c r="X29" s="17">
        <v>2400.53</v>
      </c>
      <c r="Y29" s="346">
        <v>2176.87</v>
      </c>
      <c r="Z29" s="350"/>
    </row>
    <row r="30" spans="1:26" ht="15">
      <c r="A30" s="24">
        <v>41933</v>
      </c>
      <c r="B30" s="349">
        <v>2116.54</v>
      </c>
      <c r="C30" s="17">
        <v>2018.86</v>
      </c>
      <c r="D30" s="17">
        <v>1242.85</v>
      </c>
      <c r="E30" s="17">
        <v>1246.84</v>
      </c>
      <c r="F30" s="17">
        <v>1242.67</v>
      </c>
      <c r="G30" s="17">
        <v>2104.31</v>
      </c>
      <c r="H30" s="17">
        <v>2226.63</v>
      </c>
      <c r="I30" s="17">
        <v>2485.57</v>
      </c>
      <c r="J30" s="17">
        <v>2640.21</v>
      </c>
      <c r="K30" s="17">
        <v>2641.15</v>
      </c>
      <c r="L30" s="17">
        <v>2637.41</v>
      </c>
      <c r="M30" s="17">
        <v>2648.69</v>
      </c>
      <c r="N30" s="17">
        <v>2589.58</v>
      </c>
      <c r="O30" s="17">
        <v>2587.31</v>
      </c>
      <c r="P30" s="17">
        <v>2596.08</v>
      </c>
      <c r="Q30" s="17">
        <v>2584.31</v>
      </c>
      <c r="R30" s="17">
        <v>2575.37</v>
      </c>
      <c r="S30" s="17">
        <v>2568.81</v>
      </c>
      <c r="T30" s="17">
        <v>2589.06</v>
      </c>
      <c r="U30" s="17">
        <v>2598.54</v>
      </c>
      <c r="V30" s="17">
        <v>2600.47</v>
      </c>
      <c r="W30" s="17">
        <v>2547.38</v>
      </c>
      <c r="X30" s="17">
        <v>2417.64</v>
      </c>
      <c r="Y30" s="346">
        <v>2214.64</v>
      </c>
      <c r="Z30" s="350"/>
    </row>
    <row r="31" spans="1:26" ht="15">
      <c r="A31" s="24">
        <v>41934</v>
      </c>
      <c r="B31" s="349">
        <v>2037.82</v>
      </c>
      <c r="C31" s="17">
        <v>1893.78</v>
      </c>
      <c r="D31" s="17">
        <v>1245.12</v>
      </c>
      <c r="E31" s="17">
        <v>1242.51</v>
      </c>
      <c r="F31" s="17">
        <v>1242.69</v>
      </c>
      <c r="G31" s="17">
        <v>2086.84</v>
      </c>
      <c r="H31" s="17">
        <v>2214.04</v>
      </c>
      <c r="I31" s="17">
        <v>2397.57</v>
      </c>
      <c r="J31" s="17">
        <v>2603.68</v>
      </c>
      <c r="K31" s="17">
        <v>2607.63</v>
      </c>
      <c r="L31" s="17">
        <v>2619.46</v>
      </c>
      <c r="M31" s="17">
        <v>2623.68</v>
      </c>
      <c r="N31" s="17">
        <v>2559.57</v>
      </c>
      <c r="O31" s="17">
        <v>2566.76</v>
      </c>
      <c r="P31" s="17">
        <v>2559.94</v>
      </c>
      <c r="Q31" s="17">
        <v>2547.76</v>
      </c>
      <c r="R31" s="17">
        <v>2532.82</v>
      </c>
      <c r="S31" s="17">
        <v>2526.84</v>
      </c>
      <c r="T31" s="17">
        <v>2537.51</v>
      </c>
      <c r="U31" s="17">
        <v>2551.81</v>
      </c>
      <c r="V31" s="17">
        <v>2557.37</v>
      </c>
      <c r="W31" s="17">
        <v>2430.52</v>
      </c>
      <c r="X31" s="17">
        <v>2282.74</v>
      </c>
      <c r="Y31" s="346">
        <v>2107.29</v>
      </c>
      <c r="Z31" s="350"/>
    </row>
    <row r="32" spans="1:26" ht="15">
      <c r="A32" s="24">
        <v>41935</v>
      </c>
      <c r="B32" s="349">
        <v>2081.58</v>
      </c>
      <c r="C32" s="17">
        <v>1984.48</v>
      </c>
      <c r="D32" s="17">
        <v>1927.93</v>
      </c>
      <c r="E32" s="17">
        <v>1245.63</v>
      </c>
      <c r="F32" s="17">
        <v>1246.13</v>
      </c>
      <c r="G32" s="17">
        <v>2098.02</v>
      </c>
      <c r="H32" s="17">
        <v>2198.35</v>
      </c>
      <c r="I32" s="17">
        <v>2305.15</v>
      </c>
      <c r="J32" s="17">
        <v>2535.84</v>
      </c>
      <c r="K32" s="17">
        <v>2560.2</v>
      </c>
      <c r="L32" s="17">
        <v>2556.62</v>
      </c>
      <c r="M32" s="17">
        <v>2551.83</v>
      </c>
      <c r="N32" s="17">
        <v>2543.58</v>
      </c>
      <c r="O32" s="17">
        <v>2548</v>
      </c>
      <c r="P32" s="17">
        <v>2548.69</v>
      </c>
      <c r="Q32" s="17">
        <v>2545.17</v>
      </c>
      <c r="R32" s="17">
        <v>2526.72</v>
      </c>
      <c r="S32" s="17">
        <v>2518.68</v>
      </c>
      <c r="T32" s="17">
        <v>2534.71</v>
      </c>
      <c r="U32" s="17">
        <v>2543.54</v>
      </c>
      <c r="V32" s="17">
        <v>2546.27</v>
      </c>
      <c r="W32" s="17">
        <v>2445.56</v>
      </c>
      <c r="X32" s="17">
        <v>2316.6</v>
      </c>
      <c r="Y32" s="346">
        <v>2153.84</v>
      </c>
      <c r="Z32" s="350"/>
    </row>
    <row r="33" spans="1:26" ht="15">
      <c r="A33" s="24">
        <v>41936</v>
      </c>
      <c r="B33" s="349">
        <v>2143.41</v>
      </c>
      <c r="C33" s="17">
        <v>2061.22</v>
      </c>
      <c r="D33" s="17">
        <v>2011.47</v>
      </c>
      <c r="E33" s="17">
        <v>1994.16</v>
      </c>
      <c r="F33" s="17">
        <v>2032.19</v>
      </c>
      <c r="G33" s="17">
        <v>2152.43</v>
      </c>
      <c r="H33" s="17">
        <v>2263.67</v>
      </c>
      <c r="I33" s="17">
        <v>2520.82</v>
      </c>
      <c r="J33" s="17">
        <v>2626.64</v>
      </c>
      <c r="K33" s="17">
        <v>2626.37</v>
      </c>
      <c r="L33" s="17">
        <v>2628.64</v>
      </c>
      <c r="M33" s="17">
        <v>2635.87</v>
      </c>
      <c r="N33" s="17">
        <v>2616.39</v>
      </c>
      <c r="O33" s="17">
        <v>2617.88</v>
      </c>
      <c r="P33" s="17">
        <v>2621.04</v>
      </c>
      <c r="Q33" s="17">
        <v>2619.34</v>
      </c>
      <c r="R33" s="17">
        <v>2608.48</v>
      </c>
      <c r="S33" s="17">
        <v>2606.67</v>
      </c>
      <c r="T33" s="17">
        <v>2618.98</v>
      </c>
      <c r="U33" s="17">
        <v>2629.54</v>
      </c>
      <c r="V33" s="17">
        <v>2627.95</v>
      </c>
      <c r="W33" s="17">
        <v>2601.71</v>
      </c>
      <c r="X33" s="17">
        <v>2465.45</v>
      </c>
      <c r="Y33" s="346">
        <v>2246.19</v>
      </c>
      <c r="Z33" s="350"/>
    </row>
    <row r="34" spans="1:26" ht="15">
      <c r="A34" s="24">
        <v>41937</v>
      </c>
      <c r="B34" s="349">
        <v>2174.84</v>
      </c>
      <c r="C34" s="17">
        <v>2071.94</v>
      </c>
      <c r="D34" s="17">
        <v>2041.17</v>
      </c>
      <c r="E34" s="17">
        <v>2030.91</v>
      </c>
      <c r="F34" s="17">
        <v>2040.98</v>
      </c>
      <c r="G34" s="17">
        <v>2070.09</v>
      </c>
      <c r="H34" s="17">
        <v>2060.53</v>
      </c>
      <c r="I34" s="17">
        <v>2091.15</v>
      </c>
      <c r="J34" s="17">
        <v>2278.38</v>
      </c>
      <c r="K34" s="17">
        <v>2457.09</v>
      </c>
      <c r="L34" s="17">
        <v>2477.93</v>
      </c>
      <c r="M34" s="17">
        <v>2487.03</v>
      </c>
      <c r="N34" s="17">
        <v>2476.65</v>
      </c>
      <c r="O34" s="17">
        <v>2470.03</v>
      </c>
      <c r="P34" s="17">
        <v>2460.68</v>
      </c>
      <c r="Q34" s="17">
        <v>2468.29</v>
      </c>
      <c r="R34" s="17">
        <v>2473.21</v>
      </c>
      <c r="S34" s="17">
        <v>2484.03</v>
      </c>
      <c r="T34" s="17">
        <v>2528.35</v>
      </c>
      <c r="U34" s="17">
        <v>2563.7</v>
      </c>
      <c r="V34" s="17">
        <v>2552.03</v>
      </c>
      <c r="W34" s="17">
        <v>2496.57</v>
      </c>
      <c r="X34" s="17">
        <v>2356.4</v>
      </c>
      <c r="Y34" s="346">
        <v>2103.01</v>
      </c>
      <c r="Z34" s="350"/>
    </row>
    <row r="35" spans="1:26" ht="15">
      <c r="A35" s="24">
        <v>41938</v>
      </c>
      <c r="B35" s="349">
        <v>2074.36</v>
      </c>
      <c r="C35" s="17">
        <v>2041.52</v>
      </c>
      <c r="D35" s="17">
        <v>1993.69</v>
      </c>
      <c r="E35" s="17">
        <v>1242.88</v>
      </c>
      <c r="F35" s="17">
        <v>1241.87</v>
      </c>
      <c r="G35" s="17">
        <v>1242.88</v>
      </c>
      <c r="H35" s="17">
        <v>1259.89</v>
      </c>
      <c r="I35" s="17">
        <v>1784.93</v>
      </c>
      <c r="J35" s="17">
        <v>2080.21</v>
      </c>
      <c r="K35" s="17">
        <v>2212.35</v>
      </c>
      <c r="L35" s="17">
        <v>2333.94</v>
      </c>
      <c r="M35" s="17">
        <v>2337.57</v>
      </c>
      <c r="N35" s="17">
        <v>2327.5</v>
      </c>
      <c r="O35" s="17">
        <v>2257.81</v>
      </c>
      <c r="P35" s="17">
        <v>2255.62</v>
      </c>
      <c r="Q35" s="17">
        <v>2320.61</v>
      </c>
      <c r="R35" s="17">
        <v>2337.89</v>
      </c>
      <c r="S35" s="17">
        <v>2430.58</v>
      </c>
      <c r="T35" s="17">
        <v>2501.95</v>
      </c>
      <c r="U35" s="17">
        <v>2514.07</v>
      </c>
      <c r="V35" s="17">
        <v>2490.83</v>
      </c>
      <c r="W35" s="17">
        <v>2381.08</v>
      </c>
      <c r="X35" s="17">
        <v>2197.39</v>
      </c>
      <c r="Y35" s="346">
        <v>2035.59</v>
      </c>
      <c r="Z35" s="351">
        <f>C35</f>
        <v>2041.52</v>
      </c>
    </row>
    <row r="36" spans="1:26" ht="15">
      <c r="A36" s="24">
        <v>41939</v>
      </c>
      <c r="B36" s="349">
        <v>2066.06</v>
      </c>
      <c r="C36" s="17">
        <v>1978.05</v>
      </c>
      <c r="D36" s="17">
        <v>1510.03</v>
      </c>
      <c r="E36" s="17">
        <v>1254.18</v>
      </c>
      <c r="F36" s="17">
        <v>1264.18</v>
      </c>
      <c r="G36" s="17">
        <v>2094.31</v>
      </c>
      <c r="H36" s="17">
        <v>2233.38</v>
      </c>
      <c r="I36" s="17">
        <v>2748.99</v>
      </c>
      <c r="J36" s="17">
        <v>2755.67</v>
      </c>
      <c r="K36" s="17">
        <v>2755.45</v>
      </c>
      <c r="L36" s="17">
        <v>2755.5</v>
      </c>
      <c r="M36" s="17">
        <v>2755.19</v>
      </c>
      <c r="N36" s="17">
        <v>2753.17</v>
      </c>
      <c r="O36" s="17">
        <v>2749.88</v>
      </c>
      <c r="P36" s="17">
        <v>2748.06</v>
      </c>
      <c r="Q36" s="17">
        <v>2750.04</v>
      </c>
      <c r="R36" s="17">
        <v>2753.25</v>
      </c>
      <c r="S36" s="17">
        <v>2753.96</v>
      </c>
      <c r="T36" s="17">
        <v>2755.02</v>
      </c>
      <c r="U36" s="17">
        <v>2755.69</v>
      </c>
      <c r="V36" s="17">
        <v>2754.16</v>
      </c>
      <c r="W36" s="17">
        <v>2747.4</v>
      </c>
      <c r="X36" s="17">
        <v>2332.56</v>
      </c>
      <c r="Y36" s="346">
        <v>2126.29</v>
      </c>
      <c r="Z36" s="350"/>
    </row>
    <row r="37" spans="1:26" ht="15">
      <c r="A37" s="24">
        <v>41940</v>
      </c>
      <c r="B37" s="349">
        <v>2143.88</v>
      </c>
      <c r="C37" s="17">
        <v>2107.14</v>
      </c>
      <c r="D37" s="17">
        <v>1999</v>
      </c>
      <c r="E37" s="17">
        <v>1269.08</v>
      </c>
      <c r="F37" s="17">
        <v>2074.87</v>
      </c>
      <c r="G37" s="17">
        <v>2224.58</v>
      </c>
      <c r="H37" s="17">
        <v>2301.04</v>
      </c>
      <c r="I37" s="17">
        <v>2751.85</v>
      </c>
      <c r="J37" s="17">
        <v>2753.32</v>
      </c>
      <c r="K37" s="17">
        <v>2752.04</v>
      </c>
      <c r="L37" s="17">
        <v>2750.33</v>
      </c>
      <c r="M37" s="17">
        <v>2751.39</v>
      </c>
      <c r="N37" s="17">
        <v>2750.71</v>
      </c>
      <c r="O37" s="17">
        <v>2750.66</v>
      </c>
      <c r="P37" s="17">
        <v>2748.57</v>
      </c>
      <c r="Q37" s="17">
        <v>2751.07</v>
      </c>
      <c r="R37" s="17">
        <v>2751.58</v>
      </c>
      <c r="S37" s="17">
        <v>2752.24</v>
      </c>
      <c r="T37" s="17">
        <v>2755.44</v>
      </c>
      <c r="U37" s="17">
        <v>2755.03</v>
      </c>
      <c r="V37" s="17">
        <v>2751.3</v>
      </c>
      <c r="W37" s="17">
        <v>2749.11</v>
      </c>
      <c r="X37" s="17">
        <v>2369.9</v>
      </c>
      <c r="Y37" s="346">
        <v>2162.72</v>
      </c>
      <c r="Z37" s="350"/>
    </row>
    <row r="38" spans="1:26" ht="15">
      <c r="A38" s="24">
        <v>41941</v>
      </c>
      <c r="B38" s="349">
        <v>2133.27</v>
      </c>
      <c r="C38" s="17">
        <v>2003.28</v>
      </c>
      <c r="D38" s="17">
        <v>1863.57</v>
      </c>
      <c r="E38" s="17">
        <v>1244.6</v>
      </c>
      <c r="F38" s="17">
        <v>1547.36</v>
      </c>
      <c r="G38" s="17">
        <v>2176.31</v>
      </c>
      <c r="H38" s="17">
        <v>2273.87</v>
      </c>
      <c r="I38" s="17">
        <v>2753.88</v>
      </c>
      <c r="J38" s="17">
        <v>2751.87</v>
      </c>
      <c r="K38" s="17">
        <v>2752.93</v>
      </c>
      <c r="L38" s="17">
        <v>2751.67</v>
      </c>
      <c r="M38" s="17">
        <v>2750.88</v>
      </c>
      <c r="N38" s="17">
        <v>2751.78</v>
      </c>
      <c r="O38" s="17">
        <v>2750.1</v>
      </c>
      <c r="P38" s="17">
        <v>2747.94</v>
      </c>
      <c r="Q38" s="17">
        <v>2749.18</v>
      </c>
      <c r="R38" s="17">
        <v>2752.63</v>
      </c>
      <c r="S38" s="17">
        <v>2750.88</v>
      </c>
      <c r="T38" s="17">
        <v>2767.33</v>
      </c>
      <c r="U38" s="17">
        <v>2765.41</v>
      </c>
      <c r="V38" s="17">
        <v>2761.14</v>
      </c>
      <c r="W38" s="17">
        <v>2759.58</v>
      </c>
      <c r="X38" s="17">
        <v>2493.36</v>
      </c>
      <c r="Y38" s="346">
        <v>2177.33</v>
      </c>
      <c r="Z38" s="350"/>
    </row>
    <row r="39" spans="1:26" ht="15">
      <c r="A39" s="24">
        <v>41942</v>
      </c>
      <c r="B39" s="22">
        <v>2135.55</v>
      </c>
      <c r="C39" s="17">
        <v>2104.23</v>
      </c>
      <c r="D39" s="17">
        <v>2028.54</v>
      </c>
      <c r="E39" s="17">
        <v>2057.24</v>
      </c>
      <c r="F39" s="17">
        <v>2062.03</v>
      </c>
      <c r="G39" s="17">
        <v>2170.16</v>
      </c>
      <c r="H39" s="17">
        <v>2299.32</v>
      </c>
      <c r="I39" s="17">
        <v>2762.26</v>
      </c>
      <c r="J39" s="17">
        <v>2770.6</v>
      </c>
      <c r="K39" s="17">
        <v>2771.33</v>
      </c>
      <c r="L39" s="17">
        <v>2770.57</v>
      </c>
      <c r="M39" s="17">
        <v>2771.4</v>
      </c>
      <c r="N39" s="17">
        <v>2771.16</v>
      </c>
      <c r="O39" s="17">
        <v>2771.5</v>
      </c>
      <c r="P39" s="17">
        <v>2772.1</v>
      </c>
      <c r="Q39" s="17">
        <v>2772.24</v>
      </c>
      <c r="R39" s="17">
        <v>2772.81</v>
      </c>
      <c r="S39" s="17">
        <v>2772.41</v>
      </c>
      <c r="T39" s="17">
        <v>2772.6</v>
      </c>
      <c r="U39" s="17">
        <v>2771.04</v>
      </c>
      <c r="V39" s="17">
        <v>2769.71</v>
      </c>
      <c r="W39" s="17">
        <v>2763.78</v>
      </c>
      <c r="X39" s="17">
        <v>2441.07</v>
      </c>
      <c r="Y39" s="346">
        <v>2159.12</v>
      </c>
      <c r="Z39" s="350"/>
    </row>
    <row r="40" spans="1:26" ht="15.75" thickBot="1">
      <c r="A40" s="25">
        <v>41943</v>
      </c>
      <c r="B40" s="352">
        <v>2187.56</v>
      </c>
      <c r="C40" s="18">
        <v>2161.71</v>
      </c>
      <c r="D40" s="18">
        <v>2143.46</v>
      </c>
      <c r="E40" s="18">
        <v>2132.73</v>
      </c>
      <c r="F40" s="18">
        <v>2151.53</v>
      </c>
      <c r="G40" s="18">
        <v>2250.29</v>
      </c>
      <c r="H40" s="18">
        <v>2342.26</v>
      </c>
      <c r="I40" s="18">
        <v>2763.65</v>
      </c>
      <c r="J40" s="18">
        <v>2768.48</v>
      </c>
      <c r="K40" s="18">
        <v>2769.67</v>
      </c>
      <c r="L40" s="18">
        <v>2769.69</v>
      </c>
      <c r="M40" s="18">
        <v>2770.16</v>
      </c>
      <c r="N40" s="18">
        <v>2768.99</v>
      </c>
      <c r="O40" s="18">
        <v>2768.55</v>
      </c>
      <c r="P40" s="18">
        <v>2770.9</v>
      </c>
      <c r="Q40" s="18">
        <v>2770.59</v>
      </c>
      <c r="R40" s="18">
        <v>2771.25</v>
      </c>
      <c r="S40" s="18">
        <v>2767.9</v>
      </c>
      <c r="T40" s="18">
        <v>2769.62</v>
      </c>
      <c r="U40" s="18">
        <v>2770.58</v>
      </c>
      <c r="V40" s="18">
        <v>2763.62</v>
      </c>
      <c r="W40" s="18">
        <v>2736.5</v>
      </c>
      <c r="X40" s="18">
        <v>2518.29</v>
      </c>
      <c r="Y40" s="347">
        <v>2194.87</v>
      </c>
      <c r="Z40" s="353"/>
    </row>
    <row r="41" ht="13.5" thickBot="1"/>
    <row r="42" spans="1:26" ht="13.5" thickBot="1">
      <c r="A42" s="238" t="s">
        <v>22</v>
      </c>
      <c r="B42" s="259" t="s">
        <v>108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348"/>
    </row>
    <row r="43" spans="1:26" ht="24.75" thickBot="1">
      <c r="A43" s="239"/>
      <c r="B43" s="5" t="s">
        <v>23</v>
      </c>
      <c r="C43" s="3" t="s">
        <v>24</v>
      </c>
      <c r="D43" s="3" t="s">
        <v>25</v>
      </c>
      <c r="E43" s="3" t="s">
        <v>26</v>
      </c>
      <c r="F43" s="3" t="s">
        <v>27</v>
      </c>
      <c r="G43" s="3" t="s">
        <v>28</v>
      </c>
      <c r="H43" s="3" t="s">
        <v>29</v>
      </c>
      <c r="I43" s="3" t="s">
        <v>30</v>
      </c>
      <c r="J43" s="3" t="s">
        <v>31</v>
      </c>
      <c r="K43" s="3" t="s">
        <v>47</v>
      </c>
      <c r="L43" s="3" t="s">
        <v>32</v>
      </c>
      <c r="M43" s="3" t="s">
        <v>33</v>
      </c>
      <c r="N43" s="3" t="s">
        <v>34</v>
      </c>
      <c r="O43" s="3" t="s">
        <v>35</v>
      </c>
      <c r="P43" s="3" t="s">
        <v>36</v>
      </c>
      <c r="Q43" s="3" t="s">
        <v>37</v>
      </c>
      <c r="R43" s="3" t="s">
        <v>38</v>
      </c>
      <c r="S43" s="3" t="s">
        <v>39</v>
      </c>
      <c r="T43" s="3" t="s">
        <v>40</v>
      </c>
      <c r="U43" s="3" t="s">
        <v>41</v>
      </c>
      <c r="V43" s="3" t="s">
        <v>42</v>
      </c>
      <c r="W43" s="3" t="s">
        <v>43</v>
      </c>
      <c r="X43" s="3" t="s">
        <v>44</v>
      </c>
      <c r="Y43" s="356" t="s">
        <v>45</v>
      </c>
      <c r="Z43" s="356" t="s">
        <v>148</v>
      </c>
    </row>
    <row r="44" spans="1:26" ht="15">
      <c r="A44" s="23">
        <v>41913</v>
      </c>
      <c r="B44" s="21">
        <v>2934.56</v>
      </c>
      <c r="C44" s="14">
        <v>2863.76</v>
      </c>
      <c r="D44" s="14">
        <v>2812.85</v>
      </c>
      <c r="E44" s="14">
        <v>2795.31</v>
      </c>
      <c r="F44" s="14">
        <v>2825.79</v>
      </c>
      <c r="G44" s="14">
        <v>2934.7</v>
      </c>
      <c r="H44" s="14">
        <v>3008.01</v>
      </c>
      <c r="I44" s="14">
        <v>3272.03</v>
      </c>
      <c r="J44" s="14">
        <v>3364.52</v>
      </c>
      <c r="K44" s="14">
        <v>3408.31</v>
      </c>
      <c r="L44" s="14">
        <v>3415.12</v>
      </c>
      <c r="M44" s="14">
        <v>3451.17</v>
      </c>
      <c r="N44" s="14">
        <v>3422.99</v>
      </c>
      <c r="O44" s="14">
        <v>3424.73</v>
      </c>
      <c r="P44" s="14">
        <v>3439.63</v>
      </c>
      <c r="Q44" s="14">
        <v>3395.12</v>
      </c>
      <c r="R44" s="14">
        <v>3375.52</v>
      </c>
      <c r="S44" s="14">
        <v>3342.94</v>
      </c>
      <c r="T44" s="14">
        <v>3371.55</v>
      </c>
      <c r="U44" s="14">
        <v>3423.14</v>
      </c>
      <c r="V44" s="14">
        <v>3401.15</v>
      </c>
      <c r="W44" s="14">
        <v>3401.23</v>
      </c>
      <c r="X44" s="14">
        <v>3222.57</v>
      </c>
      <c r="Y44" s="354">
        <v>3037.96</v>
      </c>
      <c r="Z44" s="355"/>
    </row>
    <row r="45" spans="1:26" ht="15">
      <c r="A45" s="24">
        <v>41914</v>
      </c>
      <c r="B45" s="349">
        <v>2955.77</v>
      </c>
      <c r="C45" s="17">
        <v>2864.15</v>
      </c>
      <c r="D45" s="17">
        <v>2828.5</v>
      </c>
      <c r="E45" s="17">
        <v>2817.28</v>
      </c>
      <c r="F45" s="17">
        <v>2884.63</v>
      </c>
      <c r="G45" s="17">
        <v>2987.75</v>
      </c>
      <c r="H45" s="17">
        <v>3034.33</v>
      </c>
      <c r="I45" s="17">
        <v>3380.82</v>
      </c>
      <c r="J45" s="17">
        <v>3529.76</v>
      </c>
      <c r="K45" s="17">
        <v>3596.55</v>
      </c>
      <c r="L45" s="17">
        <v>3573.68</v>
      </c>
      <c r="M45" s="17">
        <v>3618.6</v>
      </c>
      <c r="N45" s="17">
        <v>3563.52</v>
      </c>
      <c r="O45" s="17">
        <v>3568.84</v>
      </c>
      <c r="P45" s="17">
        <v>3575.4</v>
      </c>
      <c r="Q45" s="17">
        <v>3557.4</v>
      </c>
      <c r="R45" s="17">
        <v>3537.75</v>
      </c>
      <c r="S45" s="17">
        <v>3510.54</v>
      </c>
      <c r="T45" s="17">
        <v>3526.88</v>
      </c>
      <c r="U45" s="17">
        <v>3585.16</v>
      </c>
      <c r="V45" s="17">
        <v>3562.52</v>
      </c>
      <c r="W45" s="17">
        <v>3565.49</v>
      </c>
      <c r="X45" s="17">
        <v>3312.54</v>
      </c>
      <c r="Y45" s="346">
        <v>3064.97</v>
      </c>
      <c r="Z45" s="350"/>
    </row>
    <row r="46" spans="1:26" ht="15">
      <c r="A46" s="24">
        <v>41915</v>
      </c>
      <c r="B46" s="349">
        <v>2959.86</v>
      </c>
      <c r="C46" s="17">
        <v>2884.01</v>
      </c>
      <c r="D46" s="17">
        <v>2819.41</v>
      </c>
      <c r="E46" s="17">
        <v>2819.79</v>
      </c>
      <c r="F46" s="17">
        <v>2888.46</v>
      </c>
      <c r="G46" s="17">
        <v>2989.94</v>
      </c>
      <c r="H46" s="17">
        <v>3007.57</v>
      </c>
      <c r="I46" s="17">
        <v>3307.86</v>
      </c>
      <c r="J46" s="17">
        <v>3471.03</v>
      </c>
      <c r="K46" s="17">
        <v>3505.05</v>
      </c>
      <c r="L46" s="17">
        <v>3513.8</v>
      </c>
      <c r="M46" s="17">
        <v>3536.03</v>
      </c>
      <c r="N46" s="17">
        <v>3504.11</v>
      </c>
      <c r="O46" s="17">
        <v>3508.72</v>
      </c>
      <c r="P46" s="17">
        <v>3502.09</v>
      </c>
      <c r="Q46" s="17">
        <v>3493.56</v>
      </c>
      <c r="R46" s="17">
        <v>3459.56</v>
      </c>
      <c r="S46" s="17">
        <v>3450.28</v>
      </c>
      <c r="T46" s="17">
        <v>3450.29</v>
      </c>
      <c r="U46" s="17">
        <v>3476.96</v>
      </c>
      <c r="V46" s="17">
        <v>3500.34</v>
      </c>
      <c r="W46" s="17">
        <v>3491.14</v>
      </c>
      <c r="X46" s="17">
        <v>3337.03</v>
      </c>
      <c r="Y46" s="346">
        <v>3004.63</v>
      </c>
      <c r="Z46" s="350"/>
    </row>
    <row r="47" spans="1:26" ht="15">
      <c r="A47" s="24">
        <v>41916</v>
      </c>
      <c r="B47" s="349">
        <v>3036.17</v>
      </c>
      <c r="C47" s="17">
        <v>2904.16</v>
      </c>
      <c r="D47" s="17">
        <v>2877.35</v>
      </c>
      <c r="E47" s="17">
        <v>2872.31</v>
      </c>
      <c r="F47" s="17">
        <v>2887.06</v>
      </c>
      <c r="G47" s="17">
        <v>2916.47</v>
      </c>
      <c r="H47" s="17">
        <v>2946.69</v>
      </c>
      <c r="I47" s="17">
        <v>3124.3</v>
      </c>
      <c r="J47" s="17">
        <v>3252.93</v>
      </c>
      <c r="K47" s="17">
        <v>3351.22</v>
      </c>
      <c r="L47" s="17">
        <v>3424.93</v>
      </c>
      <c r="M47" s="17">
        <v>3456.79</v>
      </c>
      <c r="N47" s="17">
        <v>3369.77</v>
      </c>
      <c r="O47" s="17">
        <v>3363.66</v>
      </c>
      <c r="P47" s="17">
        <v>3348.23</v>
      </c>
      <c r="Q47" s="17">
        <v>3312.37</v>
      </c>
      <c r="R47" s="17">
        <v>3329.31</v>
      </c>
      <c r="S47" s="17">
        <v>3340.78</v>
      </c>
      <c r="T47" s="17">
        <v>3360.87</v>
      </c>
      <c r="U47" s="17">
        <v>3486.16</v>
      </c>
      <c r="V47" s="17">
        <v>3533.45</v>
      </c>
      <c r="W47" s="17">
        <v>3425.24</v>
      </c>
      <c r="X47" s="17">
        <v>3317.83</v>
      </c>
      <c r="Y47" s="346">
        <v>3093.44</v>
      </c>
      <c r="Z47" s="350"/>
    </row>
    <row r="48" spans="1:26" ht="15">
      <c r="A48" s="24">
        <v>41917</v>
      </c>
      <c r="B48" s="349">
        <v>2969.56</v>
      </c>
      <c r="C48" s="17">
        <v>2893.65</v>
      </c>
      <c r="D48" s="17">
        <v>2881.96</v>
      </c>
      <c r="E48" s="17">
        <v>2831.74</v>
      </c>
      <c r="F48" s="17">
        <v>2831.87</v>
      </c>
      <c r="G48" s="17">
        <v>2879.78</v>
      </c>
      <c r="H48" s="17">
        <v>2857.08</v>
      </c>
      <c r="I48" s="17">
        <v>2897.88</v>
      </c>
      <c r="J48" s="17">
        <v>2911.62</v>
      </c>
      <c r="K48" s="17">
        <v>3029.12</v>
      </c>
      <c r="L48" s="17">
        <v>3148.54</v>
      </c>
      <c r="M48" s="17">
        <v>3209.55</v>
      </c>
      <c r="N48" s="17">
        <v>3194.93</v>
      </c>
      <c r="O48" s="17">
        <v>3148.32</v>
      </c>
      <c r="P48" s="17">
        <v>3197.74</v>
      </c>
      <c r="Q48" s="17">
        <v>3144.27</v>
      </c>
      <c r="R48" s="17">
        <v>3191.34</v>
      </c>
      <c r="S48" s="17">
        <v>3200.56</v>
      </c>
      <c r="T48" s="17">
        <v>3202.4</v>
      </c>
      <c r="U48" s="17">
        <v>3399.48</v>
      </c>
      <c r="V48" s="17">
        <v>3468.79</v>
      </c>
      <c r="W48" s="17">
        <v>3384.43</v>
      </c>
      <c r="X48" s="17">
        <v>3232.78</v>
      </c>
      <c r="Y48" s="346">
        <v>3054.96</v>
      </c>
      <c r="Z48" s="350"/>
    </row>
    <row r="49" spans="1:26" ht="15">
      <c r="A49" s="24">
        <v>41918</v>
      </c>
      <c r="B49" s="349">
        <v>3046.32</v>
      </c>
      <c r="C49" s="17">
        <v>2890.39</v>
      </c>
      <c r="D49" s="17">
        <v>2855.5</v>
      </c>
      <c r="E49" s="17">
        <v>2842.34</v>
      </c>
      <c r="F49" s="17">
        <v>2877.27</v>
      </c>
      <c r="G49" s="17">
        <v>2925.02</v>
      </c>
      <c r="H49" s="17">
        <v>3077.36</v>
      </c>
      <c r="I49" s="17">
        <v>3345.25</v>
      </c>
      <c r="J49" s="17">
        <v>3355.42</v>
      </c>
      <c r="K49" s="17">
        <v>3435.48</v>
      </c>
      <c r="L49" s="17">
        <v>3436.36</v>
      </c>
      <c r="M49" s="17">
        <v>3428.73</v>
      </c>
      <c r="N49" s="17">
        <v>3417.51</v>
      </c>
      <c r="O49" s="17">
        <v>3418.85</v>
      </c>
      <c r="P49" s="17">
        <v>3426.69</v>
      </c>
      <c r="Q49" s="17">
        <v>3414.08</v>
      </c>
      <c r="R49" s="17">
        <v>3400.94</v>
      </c>
      <c r="S49" s="17">
        <v>3375.15</v>
      </c>
      <c r="T49" s="17">
        <v>3428.67</v>
      </c>
      <c r="U49" s="17">
        <v>3436.24</v>
      </c>
      <c r="V49" s="17">
        <v>3417.33</v>
      </c>
      <c r="W49" s="17">
        <v>3429.83</v>
      </c>
      <c r="X49" s="17">
        <v>3315.6</v>
      </c>
      <c r="Y49" s="346">
        <v>3093</v>
      </c>
      <c r="Z49" s="350"/>
    </row>
    <row r="50" spans="1:26" ht="15">
      <c r="A50" s="24">
        <v>41919</v>
      </c>
      <c r="B50" s="349">
        <v>2976.56</v>
      </c>
      <c r="C50" s="17">
        <v>2863.7</v>
      </c>
      <c r="D50" s="17">
        <v>2823.87</v>
      </c>
      <c r="E50" s="17">
        <v>2805.35</v>
      </c>
      <c r="F50" s="17">
        <v>2865.79</v>
      </c>
      <c r="G50" s="17">
        <v>2960.83</v>
      </c>
      <c r="H50" s="17">
        <v>3147.16</v>
      </c>
      <c r="I50" s="17">
        <v>3367.55</v>
      </c>
      <c r="J50" s="17">
        <v>3378.82</v>
      </c>
      <c r="K50" s="17">
        <v>3426.29</v>
      </c>
      <c r="L50" s="17">
        <v>3431.33</v>
      </c>
      <c r="M50" s="17">
        <v>3433.97</v>
      </c>
      <c r="N50" s="17">
        <v>3432.03</v>
      </c>
      <c r="O50" s="17">
        <v>3432.79</v>
      </c>
      <c r="P50" s="17">
        <v>3433.18</v>
      </c>
      <c r="Q50" s="17">
        <v>3427.43</v>
      </c>
      <c r="R50" s="17">
        <v>3402.45</v>
      </c>
      <c r="S50" s="17">
        <v>3381.86</v>
      </c>
      <c r="T50" s="17">
        <v>3419.49</v>
      </c>
      <c r="U50" s="17">
        <v>3432.94</v>
      </c>
      <c r="V50" s="17">
        <v>3443.49</v>
      </c>
      <c r="W50" s="17">
        <v>3429.9</v>
      </c>
      <c r="X50" s="17">
        <v>3350.13</v>
      </c>
      <c r="Y50" s="346">
        <v>3132.61</v>
      </c>
      <c r="Z50" s="350"/>
    </row>
    <row r="51" spans="1:26" ht="15">
      <c r="A51" s="24">
        <v>41920</v>
      </c>
      <c r="B51" s="349">
        <v>2983.22</v>
      </c>
      <c r="C51" s="17">
        <v>2884.12</v>
      </c>
      <c r="D51" s="17">
        <v>2836.68</v>
      </c>
      <c r="E51" s="17">
        <v>2787.75</v>
      </c>
      <c r="F51" s="17">
        <v>2853.35</v>
      </c>
      <c r="G51" s="17">
        <v>2957.1</v>
      </c>
      <c r="H51" s="17">
        <v>3095.85</v>
      </c>
      <c r="I51" s="17">
        <v>3372.71</v>
      </c>
      <c r="J51" s="17">
        <v>3433.9</v>
      </c>
      <c r="K51" s="17">
        <v>3441.29</v>
      </c>
      <c r="L51" s="17">
        <v>3447.99</v>
      </c>
      <c r="M51" s="17">
        <v>3458.46</v>
      </c>
      <c r="N51" s="17">
        <v>3446.7</v>
      </c>
      <c r="O51" s="17">
        <v>3451.75</v>
      </c>
      <c r="P51" s="17">
        <v>3467.76</v>
      </c>
      <c r="Q51" s="17">
        <v>3448.8</v>
      </c>
      <c r="R51" s="17">
        <v>3438.69</v>
      </c>
      <c r="S51" s="17">
        <v>3433.85</v>
      </c>
      <c r="T51" s="17">
        <v>3435.02</v>
      </c>
      <c r="U51" s="17">
        <v>3448.29</v>
      </c>
      <c r="V51" s="17">
        <v>3459.61</v>
      </c>
      <c r="W51" s="17">
        <v>3453.52</v>
      </c>
      <c r="X51" s="17">
        <v>3379.97</v>
      </c>
      <c r="Y51" s="346">
        <v>3176.86</v>
      </c>
      <c r="Z51" s="350"/>
    </row>
    <row r="52" spans="1:26" ht="15">
      <c r="A52" s="24">
        <v>41921</v>
      </c>
      <c r="B52" s="349">
        <v>2981.39</v>
      </c>
      <c r="C52" s="17">
        <v>2901.57</v>
      </c>
      <c r="D52" s="17">
        <v>2824.55</v>
      </c>
      <c r="E52" s="17">
        <v>2797.91</v>
      </c>
      <c r="F52" s="17">
        <v>2864.09</v>
      </c>
      <c r="G52" s="17">
        <v>2982.95</v>
      </c>
      <c r="H52" s="17">
        <v>3180.76</v>
      </c>
      <c r="I52" s="17">
        <v>3399.45</v>
      </c>
      <c r="J52" s="17">
        <v>3454.14</v>
      </c>
      <c r="K52" s="17">
        <v>3479.37</v>
      </c>
      <c r="L52" s="17">
        <v>3486.1</v>
      </c>
      <c r="M52" s="17">
        <v>3507.96</v>
      </c>
      <c r="N52" s="17">
        <v>3473</v>
      </c>
      <c r="O52" s="17">
        <v>3476.65</v>
      </c>
      <c r="P52" s="17">
        <v>3493.48</v>
      </c>
      <c r="Q52" s="17">
        <v>3477.21</v>
      </c>
      <c r="R52" s="17">
        <v>3462.87</v>
      </c>
      <c r="S52" s="17">
        <v>3453.84</v>
      </c>
      <c r="T52" s="17">
        <v>3451.57</v>
      </c>
      <c r="U52" s="17">
        <v>3471.1</v>
      </c>
      <c r="V52" s="17">
        <v>3487.99</v>
      </c>
      <c r="W52" s="17">
        <v>3483.8</v>
      </c>
      <c r="X52" s="17">
        <v>3416.67</v>
      </c>
      <c r="Y52" s="346">
        <v>3133.45</v>
      </c>
      <c r="Z52" s="350"/>
    </row>
    <row r="53" spans="1:26" ht="15">
      <c r="A53" s="24">
        <v>41922</v>
      </c>
      <c r="B53" s="349">
        <v>2956.09</v>
      </c>
      <c r="C53" s="17">
        <v>2819.59</v>
      </c>
      <c r="D53" s="17">
        <v>2769.37</v>
      </c>
      <c r="E53" s="17">
        <v>2211.32</v>
      </c>
      <c r="F53" s="17">
        <v>2776.61</v>
      </c>
      <c r="G53" s="17">
        <v>2957.81</v>
      </c>
      <c r="H53" s="17">
        <v>3047.84</v>
      </c>
      <c r="I53" s="17">
        <v>3373.83</v>
      </c>
      <c r="J53" s="17">
        <v>3448.98</v>
      </c>
      <c r="K53" s="17">
        <v>3471.8</v>
      </c>
      <c r="L53" s="17">
        <v>3491.42</v>
      </c>
      <c r="M53" s="17">
        <v>3499.97</v>
      </c>
      <c r="N53" s="17">
        <v>3455.43</v>
      </c>
      <c r="O53" s="17">
        <v>3456.61</v>
      </c>
      <c r="P53" s="17">
        <v>3461.07</v>
      </c>
      <c r="Q53" s="17">
        <v>3454.3</v>
      </c>
      <c r="R53" s="17">
        <v>3451.29</v>
      </c>
      <c r="S53" s="17">
        <v>3436.47</v>
      </c>
      <c r="T53" s="17">
        <v>3447.58</v>
      </c>
      <c r="U53" s="17">
        <v>3479.13</v>
      </c>
      <c r="V53" s="17">
        <v>3483.85</v>
      </c>
      <c r="W53" s="17">
        <v>3453.92</v>
      </c>
      <c r="X53" s="17">
        <v>3275.25</v>
      </c>
      <c r="Y53" s="346">
        <v>3054.55</v>
      </c>
      <c r="Z53" s="350"/>
    </row>
    <row r="54" spans="1:26" ht="15">
      <c r="A54" s="24">
        <v>41923</v>
      </c>
      <c r="B54" s="349">
        <v>2972.34</v>
      </c>
      <c r="C54" s="17">
        <v>2921.47</v>
      </c>
      <c r="D54" s="17">
        <v>2826.03</v>
      </c>
      <c r="E54" s="17">
        <v>2786.18</v>
      </c>
      <c r="F54" s="17">
        <v>2777.57</v>
      </c>
      <c r="G54" s="17">
        <v>2915.01</v>
      </c>
      <c r="H54" s="17">
        <v>2918.17</v>
      </c>
      <c r="I54" s="17">
        <v>2966.15</v>
      </c>
      <c r="J54" s="17">
        <v>3020.53</v>
      </c>
      <c r="K54" s="17">
        <v>3215.76</v>
      </c>
      <c r="L54" s="17">
        <v>3242.83</v>
      </c>
      <c r="M54" s="17">
        <v>3265.37</v>
      </c>
      <c r="N54" s="17">
        <v>3254.82</v>
      </c>
      <c r="O54" s="17">
        <v>3243.67</v>
      </c>
      <c r="P54" s="17">
        <v>3244.93</v>
      </c>
      <c r="Q54" s="17">
        <v>3238.81</v>
      </c>
      <c r="R54" s="17">
        <v>3238.03</v>
      </c>
      <c r="S54" s="17">
        <v>3242.45</v>
      </c>
      <c r="T54" s="17">
        <v>3268.28</v>
      </c>
      <c r="U54" s="17">
        <v>3449.57</v>
      </c>
      <c r="V54" s="17">
        <v>3457.55</v>
      </c>
      <c r="W54" s="17">
        <v>3367.52</v>
      </c>
      <c r="X54" s="17">
        <v>3207.87</v>
      </c>
      <c r="Y54" s="346">
        <v>3066.6</v>
      </c>
      <c r="Z54" s="350"/>
    </row>
    <row r="55" spans="1:26" ht="15">
      <c r="A55" s="24">
        <v>41924</v>
      </c>
      <c r="B55" s="349">
        <v>2953.27</v>
      </c>
      <c r="C55" s="17">
        <v>2902.54</v>
      </c>
      <c r="D55" s="17">
        <v>2812.61</v>
      </c>
      <c r="E55" s="17">
        <v>2790.81</v>
      </c>
      <c r="F55" s="17">
        <v>2775.99</v>
      </c>
      <c r="G55" s="17">
        <v>2806.92</v>
      </c>
      <c r="H55" s="17">
        <v>2801.1</v>
      </c>
      <c r="I55" s="17">
        <v>2888.81</v>
      </c>
      <c r="J55" s="17">
        <v>2932.97</v>
      </c>
      <c r="K55" s="17">
        <v>3064.04</v>
      </c>
      <c r="L55" s="17">
        <v>3169.27</v>
      </c>
      <c r="M55" s="17">
        <v>3190.45</v>
      </c>
      <c r="N55" s="17">
        <v>3188.64</v>
      </c>
      <c r="O55" s="17">
        <v>3147.49</v>
      </c>
      <c r="P55" s="17">
        <v>3186.08</v>
      </c>
      <c r="Q55" s="17">
        <v>3186.04</v>
      </c>
      <c r="R55" s="17">
        <v>3186.46</v>
      </c>
      <c r="S55" s="17">
        <v>3196.14</v>
      </c>
      <c r="T55" s="17">
        <v>3222.99</v>
      </c>
      <c r="U55" s="17">
        <v>3406.96</v>
      </c>
      <c r="V55" s="17">
        <v>3451.87</v>
      </c>
      <c r="W55" s="17">
        <v>3351.16</v>
      </c>
      <c r="X55" s="17">
        <v>3183.16</v>
      </c>
      <c r="Y55" s="346">
        <v>3050.31</v>
      </c>
      <c r="Z55" s="350"/>
    </row>
    <row r="56" spans="1:26" ht="15">
      <c r="A56" s="24">
        <v>41925</v>
      </c>
      <c r="B56" s="349">
        <v>3009.29</v>
      </c>
      <c r="C56" s="17">
        <v>2904.56</v>
      </c>
      <c r="D56" s="17">
        <v>2784.88</v>
      </c>
      <c r="E56" s="17">
        <v>2767.56</v>
      </c>
      <c r="F56" s="17">
        <v>2790.29</v>
      </c>
      <c r="G56" s="17">
        <v>2965.84</v>
      </c>
      <c r="H56" s="17">
        <v>3022.94</v>
      </c>
      <c r="I56" s="17">
        <v>3374.98</v>
      </c>
      <c r="J56" s="17">
        <v>3420.2</v>
      </c>
      <c r="K56" s="17">
        <v>3456.49</v>
      </c>
      <c r="L56" s="17">
        <v>3488.93</v>
      </c>
      <c r="M56" s="17">
        <v>3507.58</v>
      </c>
      <c r="N56" s="17">
        <v>3455.68</v>
      </c>
      <c r="O56" s="17">
        <v>3456.03</v>
      </c>
      <c r="P56" s="17">
        <v>3454.94</v>
      </c>
      <c r="Q56" s="17">
        <v>3450.52</v>
      </c>
      <c r="R56" s="17">
        <v>3428.89</v>
      </c>
      <c r="S56" s="17">
        <v>3411.64</v>
      </c>
      <c r="T56" s="17">
        <v>3425.19</v>
      </c>
      <c r="U56" s="17">
        <v>3456.96</v>
      </c>
      <c r="V56" s="17">
        <v>3460.92</v>
      </c>
      <c r="W56" s="17">
        <v>3449.25</v>
      </c>
      <c r="X56" s="17">
        <v>3362.18</v>
      </c>
      <c r="Y56" s="346">
        <v>3112.19</v>
      </c>
      <c r="Z56" s="350"/>
    </row>
    <row r="57" spans="1:26" ht="15">
      <c r="A57" s="24">
        <v>41926</v>
      </c>
      <c r="B57" s="349">
        <v>2932.14</v>
      </c>
      <c r="C57" s="17">
        <v>2797.42</v>
      </c>
      <c r="D57" s="17">
        <v>2784.04</v>
      </c>
      <c r="E57" s="17">
        <v>2773.16</v>
      </c>
      <c r="F57" s="17">
        <v>2783.61</v>
      </c>
      <c r="G57" s="17">
        <v>2921.7</v>
      </c>
      <c r="H57" s="17">
        <v>3061.96</v>
      </c>
      <c r="I57" s="17">
        <v>3309.28</v>
      </c>
      <c r="J57" s="17">
        <v>3399.18</v>
      </c>
      <c r="K57" s="17">
        <v>3457.2</v>
      </c>
      <c r="L57" s="17">
        <v>3457.48</v>
      </c>
      <c r="M57" s="17">
        <v>3455.96</v>
      </c>
      <c r="N57" s="17">
        <v>3365.72</v>
      </c>
      <c r="O57" s="17">
        <v>3377.09</v>
      </c>
      <c r="P57" s="17">
        <v>3406.55</v>
      </c>
      <c r="Q57" s="17">
        <v>3350.72</v>
      </c>
      <c r="R57" s="17">
        <v>3310.53</v>
      </c>
      <c r="S57" s="17">
        <v>3304.26</v>
      </c>
      <c r="T57" s="17">
        <v>3353.7</v>
      </c>
      <c r="U57" s="17">
        <v>3447.52</v>
      </c>
      <c r="V57" s="17">
        <v>3375.26</v>
      </c>
      <c r="W57" s="17">
        <v>3362.49</v>
      </c>
      <c r="X57" s="17">
        <v>3302.7</v>
      </c>
      <c r="Y57" s="346">
        <v>3123.89</v>
      </c>
      <c r="Z57" s="350"/>
    </row>
    <row r="58" spans="1:26" ht="15">
      <c r="A58" s="24">
        <v>41927</v>
      </c>
      <c r="B58" s="349">
        <v>2895.72</v>
      </c>
      <c r="C58" s="17">
        <v>2782.75</v>
      </c>
      <c r="D58" s="17">
        <v>2771.67</v>
      </c>
      <c r="E58" s="17">
        <v>2757.46</v>
      </c>
      <c r="F58" s="17">
        <v>2791.83</v>
      </c>
      <c r="G58" s="17">
        <v>2931.96</v>
      </c>
      <c r="H58" s="17">
        <v>3043.34</v>
      </c>
      <c r="I58" s="17">
        <v>3330.65</v>
      </c>
      <c r="J58" s="17">
        <v>3393.12</v>
      </c>
      <c r="K58" s="17">
        <v>3454.32</v>
      </c>
      <c r="L58" s="17">
        <v>3455.35</v>
      </c>
      <c r="M58" s="17">
        <v>3454.74</v>
      </c>
      <c r="N58" s="17">
        <v>3428.72</v>
      </c>
      <c r="O58" s="17">
        <v>3426.44</v>
      </c>
      <c r="P58" s="17">
        <v>3430.17</v>
      </c>
      <c r="Q58" s="17">
        <v>3411.11</v>
      </c>
      <c r="R58" s="17">
        <v>3392.75</v>
      </c>
      <c r="S58" s="17">
        <v>3374.96</v>
      </c>
      <c r="T58" s="17">
        <v>3402.74</v>
      </c>
      <c r="U58" s="17">
        <v>3454.09</v>
      </c>
      <c r="V58" s="17">
        <v>3451.13</v>
      </c>
      <c r="W58" s="17">
        <v>3398.1</v>
      </c>
      <c r="X58" s="17">
        <v>3333.41</v>
      </c>
      <c r="Y58" s="346">
        <v>3159.51</v>
      </c>
      <c r="Z58" s="350"/>
    </row>
    <row r="59" spans="1:26" ht="15">
      <c r="A59" s="24">
        <v>41928</v>
      </c>
      <c r="B59" s="349">
        <v>2950.62</v>
      </c>
      <c r="C59" s="17">
        <v>2815.35</v>
      </c>
      <c r="D59" s="17">
        <v>2778.3</v>
      </c>
      <c r="E59" s="17">
        <v>2769.78</v>
      </c>
      <c r="F59" s="17">
        <v>2801.19</v>
      </c>
      <c r="G59" s="17">
        <v>2944.12</v>
      </c>
      <c r="H59" s="17">
        <v>3048.76</v>
      </c>
      <c r="I59" s="17">
        <v>3359.68</v>
      </c>
      <c r="J59" s="17">
        <v>3404.33</v>
      </c>
      <c r="K59" s="17">
        <v>3455.49</v>
      </c>
      <c r="L59" s="17">
        <v>3454.66</v>
      </c>
      <c r="M59" s="17">
        <v>3452.23</v>
      </c>
      <c r="N59" s="17">
        <v>3409.67</v>
      </c>
      <c r="O59" s="17">
        <v>3434</v>
      </c>
      <c r="P59" s="17">
        <v>3434.67</v>
      </c>
      <c r="Q59" s="17">
        <v>3416.18</v>
      </c>
      <c r="R59" s="17">
        <v>3401.58</v>
      </c>
      <c r="S59" s="17">
        <v>3388.26</v>
      </c>
      <c r="T59" s="17">
        <v>3417.09</v>
      </c>
      <c r="U59" s="17">
        <v>3458.57</v>
      </c>
      <c r="V59" s="17">
        <v>3453.53</v>
      </c>
      <c r="W59" s="17">
        <v>3422.7</v>
      </c>
      <c r="X59" s="17">
        <v>3341.97</v>
      </c>
      <c r="Y59" s="346">
        <v>3150.73</v>
      </c>
      <c r="Z59" s="350"/>
    </row>
    <row r="60" spans="1:26" ht="15">
      <c r="A60" s="24">
        <v>41929</v>
      </c>
      <c r="B60" s="349">
        <v>2934.02</v>
      </c>
      <c r="C60" s="17">
        <v>2834.67</v>
      </c>
      <c r="D60" s="17">
        <v>2780.3</v>
      </c>
      <c r="E60" s="17">
        <v>2740.06</v>
      </c>
      <c r="F60" s="17">
        <v>2791.59</v>
      </c>
      <c r="G60" s="17">
        <v>2881.85</v>
      </c>
      <c r="H60" s="17">
        <v>3018.77</v>
      </c>
      <c r="I60" s="17">
        <v>3346.44</v>
      </c>
      <c r="J60" s="17">
        <v>3380.86</v>
      </c>
      <c r="K60" s="17">
        <v>3434.44</v>
      </c>
      <c r="L60" s="17">
        <v>3452.04</v>
      </c>
      <c r="M60" s="17">
        <v>3442.67</v>
      </c>
      <c r="N60" s="17">
        <v>3394.23</v>
      </c>
      <c r="O60" s="17">
        <v>3403.58</v>
      </c>
      <c r="P60" s="17">
        <v>3427.89</v>
      </c>
      <c r="Q60" s="17">
        <v>3400.42</v>
      </c>
      <c r="R60" s="17">
        <v>3380.98</v>
      </c>
      <c r="S60" s="17">
        <v>3363.74</v>
      </c>
      <c r="T60" s="17">
        <v>3385.33</v>
      </c>
      <c r="U60" s="17">
        <v>3440.49</v>
      </c>
      <c r="V60" s="17">
        <v>3435.3</v>
      </c>
      <c r="W60" s="17">
        <v>3405.52</v>
      </c>
      <c r="X60" s="17">
        <v>3352.88</v>
      </c>
      <c r="Y60" s="346">
        <v>3220.6</v>
      </c>
      <c r="Z60" s="350"/>
    </row>
    <row r="61" spans="1:26" ht="15">
      <c r="A61" s="24">
        <v>41930</v>
      </c>
      <c r="B61" s="349">
        <v>2972.47</v>
      </c>
      <c r="C61" s="17">
        <v>2878.31</v>
      </c>
      <c r="D61" s="17">
        <v>2808.8</v>
      </c>
      <c r="E61" s="17">
        <v>2766.24</v>
      </c>
      <c r="F61" s="17">
        <v>2765.09</v>
      </c>
      <c r="G61" s="17">
        <v>2810.26</v>
      </c>
      <c r="H61" s="17">
        <v>2852.41</v>
      </c>
      <c r="I61" s="17">
        <v>2938.22</v>
      </c>
      <c r="J61" s="17">
        <v>2991.42</v>
      </c>
      <c r="K61" s="17">
        <v>3059.29</v>
      </c>
      <c r="L61" s="17">
        <v>3150.74</v>
      </c>
      <c r="M61" s="17">
        <v>3190.66</v>
      </c>
      <c r="N61" s="17">
        <v>3151.94</v>
      </c>
      <c r="O61" s="17">
        <v>3067.39</v>
      </c>
      <c r="P61" s="17">
        <v>3067.29</v>
      </c>
      <c r="Q61" s="17">
        <v>3077.7</v>
      </c>
      <c r="R61" s="17">
        <v>3089.99</v>
      </c>
      <c r="S61" s="17">
        <v>3138.6</v>
      </c>
      <c r="T61" s="17">
        <v>3194.1</v>
      </c>
      <c r="U61" s="17">
        <v>3247.25</v>
      </c>
      <c r="V61" s="17">
        <v>3256.71</v>
      </c>
      <c r="W61" s="17">
        <v>3203.54</v>
      </c>
      <c r="X61" s="17">
        <v>3063.88</v>
      </c>
      <c r="Y61" s="346">
        <v>2905.29</v>
      </c>
      <c r="Z61" s="350"/>
    </row>
    <row r="62" spans="1:26" ht="15">
      <c r="A62" s="24">
        <v>41931</v>
      </c>
      <c r="B62" s="349">
        <v>2865.34</v>
      </c>
      <c r="C62" s="17">
        <v>2810.39</v>
      </c>
      <c r="D62" s="17">
        <v>2724.23</v>
      </c>
      <c r="E62" s="17">
        <v>2631.2</v>
      </c>
      <c r="F62" s="17">
        <v>2621.66</v>
      </c>
      <c r="G62" s="17">
        <v>2662.66</v>
      </c>
      <c r="H62" s="17">
        <v>2612.86</v>
      </c>
      <c r="I62" s="17">
        <v>2737.24</v>
      </c>
      <c r="J62" s="17">
        <v>2807.88</v>
      </c>
      <c r="K62" s="17">
        <v>2875.23</v>
      </c>
      <c r="L62" s="17">
        <v>2903.36</v>
      </c>
      <c r="M62" s="17">
        <v>2935.8</v>
      </c>
      <c r="N62" s="17">
        <v>2909.79</v>
      </c>
      <c r="O62" s="17">
        <v>2901.95</v>
      </c>
      <c r="P62" s="17">
        <v>2902.58</v>
      </c>
      <c r="Q62" s="17">
        <v>2910.11</v>
      </c>
      <c r="R62" s="17">
        <v>2913.02</v>
      </c>
      <c r="S62" s="17">
        <v>3015.67</v>
      </c>
      <c r="T62" s="17">
        <v>3157.51</v>
      </c>
      <c r="U62" s="17">
        <v>3227.88</v>
      </c>
      <c r="V62" s="17">
        <v>3204.75</v>
      </c>
      <c r="W62" s="17">
        <v>3134.5</v>
      </c>
      <c r="X62" s="17">
        <v>2906.93</v>
      </c>
      <c r="Y62" s="346">
        <v>2845.29</v>
      </c>
      <c r="Z62" s="350"/>
    </row>
    <row r="63" spans="1:26" ht="15">
      <c r="A63" s="24">
        <v>41932</v>
      </c>
      <c r="B63" s="349">
        <v>2839.89</v>
      </c>
      <c r="C63" s="17">
        <v>2701.5</v>
      </c>
      <c r="D63" s="17">
        <v>1923.28</v>
      </c>
      <c r="E63" s="17">
        <v>1926.78</v>
      </c>
      <c r="F63" s="17">
        <v>1927.01</v>
      </c>
      <c r="G63" s="17">
        <v>1929.46</v>
      </c>
      <c r="H63" s="17">
        <v>2854.72</v>
      </c>
      <c r="I63" s="17">
        <v>3021.1</v>
      </c>
      <c r="J63" s="17">
        <v>3207.99</v>
      </c>
      <c r="K63" s="17">
        <v>3213.67</v>
      </c>
      <c r="L63" s="17">
        <v>3240.33</v>
      </c>
      <c r="M63" s="17">
        <v>3253.18</v>
      </c>
      <c r="N63" s="17">
        <v>3208.26</v>
      </c>
      <c r="O63" s="17">
        <v>3206.69</v>
      </c>
      <c r="P63" s="17">
        <v>3226.88</v>
      </c>
      <c r="Q63" s="17">
        <v>3213.16</v>
      </c>
      <c r="R63" s="17">
        <v>3199.95</v>
      </c>
      <c r="S63" s="17">
        <v>3189.73</v>
      </c>
      <c r="T63" s="17">
        <v>3201.27</v>
      </c>
      <c r="U63" s="17">
        <v>3258.41</v>
      </c>
      <c r="V63" s="17">
        <v>3256.89</v>
      </c>
      <c r="W63" s="17">
        <v>3213.74</v>
      </c>
      <c r="X63" s="17">
        <v>3081.23</v>
      </c>
      <c r="Y63" s="346">
        <v>2857.57</v>
      </c>
      <c r="Z63" s="350"/>
    </row>
    <row r="64" spans="1:26" ht="15">
      <c r="A64" s="24">
        <v>41933</v>
      </c>
      <c r="B64" s="349">
        <v>2797.24</v>
      </c>
      <c r="C64" s="17">
        <v>2699.56</v>
      </c>
      <c r="D64" s="17">
        <v>1923.55</v>
      </c>
      <c r="E64" s="17">
        <v>1927.54</v>
      </c>
      <c r="F64" s="17">
        <v>1923.37</v>
      </c>
      <c r="G64" s="17">
        <v>2785.01</v>
      </c>
      <c r="H64" s="17">
        <v>2907.33</v>
      </c>
      <c r="I64" s="17">
        <v>3166.27</v>
      </c>
      <c r="J64" s="17">
        <v>3320.91</v>
      </c>
      <c r="K64" s="17">
        <v>3321.85</v>
      </c>
      <c r="L64" s="17">
        <v>3318.11</v>
      </c>
      <c r="M64" s="17">
        <v>3329.39</v>
      </c>
      <c r="N64" s="17">
        <v>3270.28</v>
      </c>
      <c r="O64" s="17">
        <v>3268.01</v>
      </c>
      <c r="P64" s="17">
        <v>3276.78</v>
      </c>
      <c r="Q64" s="17">
        <v>3265.01</v>
      </c>
      <c r="R64" s="17">
        <v>3256.07</v>
      </c>
      <c r="S64" s="17">
        <v>3249.51</v>
      </c>
      <c r="T64" s="17">
        <v>3269.76</v>
      </c>
      <c r="U64" s="17">
        <v>3279.24</v>
      </c>
      <c r="V64" s="17">
        <v>3281.17</v>
      </c>
      <c r="W64" s="17">
        <v>3228.08</v>
      </c>
      <c r="X64" s="17">
        <v>3098.34</v>
      </c>
      <c r="Y64" s="346">
        <v>2895.34</v>
      </c>
      <c r="Z64" s="350"/>
    </row>
    <row r="65" spans="1:26" ht="15">
      <c r="A65" s="24">
        <v>41934</v>
      </c>
      <c r="B65" s="349">
        <v>2718.52</v>
      </c>
      <c r="C65" s="17">
        <v>2574.48</v>
      </c>
      <c r="D65" s="17">
        <v>1925.82</v>
      </c>
      <c r="E65" s="17">
        <v>1923.21</v>
      </c>
      <c r="F65" s="17">
        <v>1923.39</v>
      </c>
      <c r="G65" s="17">
        <v>2767.54</v>
      </c>
      <c r="H65" s="17">
        <v>2894.74</v>
      </c>
      <c r="I65" s="17">
        <v>3078.27</v>
      </c>
      <c r="J65" s="17">
        <v>3284.38</v>
      </c>
      <c r="K65" s="17">
        <v>3288.33</v>
      </c>
      <c r="L65" s="17">
        <v>3300.16</v>
      </c>
      <c r="M65" s="17">
        <v>3304.38</v>
      </c>
      <c r="N65" s="17">
        <v>3240.27</v>
      </c>
      <c r="O65" s="17">
        <v>3247.46</v>
      </c>
      <c r="P65" s="17">
        <v>3240.64</v>
      </c>
      <c r="Q65" s="17">
        <v>3228.46</v>
      </c>
      <c r="R65" s="17">
        <v>3213.52</v>
      </c>
      <c r="S65" s="17">
        <v>3207.54</v>
      </c>
      <c r="T65" s="17">
        <v>3218.21</v>
      </c>
      <c r="U65" s="17">
        <v>3232.51</v>
      </c>
      <c r="V65" s="17">
        <v>3238.07</v>
      </c>
      <c r="W65" s="17">
        <v>3111.22</v>
      </c>
      <c r="X65" s="17">
        <v>2963.44</v>
      </c>
      <c r="Y65" s="346">
        <v>2787.99</v>
      </c>
      <c r="Z65" s="350"/>
    </row>
    <row r="66" spans="1:26" ht="15">
      <c r="A66" s="24">
        <v>41935</v>
      </c>
      <c r="B66" s="349">
        <v>2762.28</v>
      </c>
      <c r="C66" s="17">
        <v>2665.18</v>
      </c>
      <c r="D66" s="17">
        <v>2608.63</v>
      </c>
      <c r="E66" s="17">
        <v>1926.33</v>
      </c>
      <c r="F66" s="17">
        <v>1926.83</v>
      </c>
      <c r="G66" s="17">
        <v>2778.72</v>
      </c>
      <c r="H66" s="17">
        <v>2879.05</v>
      </c>
      <c r="I66" s="17">
        <v>2985.85</v>
      </c>
      <c r="J66" s="17">
        <v>3216.54</v>
      </c>
      <c r="K66" s="17">
        <v>3240.9</v>
      </c>
      <c r="L66" s="17">
        <v>3237.32</v>
      </c>
      <c r="M66" s="17">
        <v>3232.53</v>
      </c>
      <c r="N66" s="17">
        <v>3224.28</v>
      </c>
      <c r="O66" s="17">
        <v>3228.7</v>
      </c>
      <c r="P66" s="17">
        <v>3229.39</v>
      </c>
      <c r="Q66" s="17">
        <v>3225.87</v>
      </c>
      <c r="R66" s="17">
        <v>3207.42</v>
      </c>
      <c r="S66" s="17">
        <v>3199.38</v>
      </c>
      <c r="T66" s="17">
        <v>3215.41</v>
      </c>
      <c r="U66" s="17">
        <v>3224.24</v>
      </c>
      <c r="V66" s="17">
        <v>3226.97</v>
      </c>
      <c r="W66" s="17">
        <v>3126.26</v>
      </c>
      <c r="X66" s="17">
        <v>2997.3</v>
      </c>
      <c r="Y66" s="346">
        <v>2834.54</v>
      </c>
      <c r="Z66" s="350"/>
    </row>
    <row r="67" spans="1:26" ht="15">
      <c r="A67" s="24">
        <v>41936</v>
      </c>
      <c r="B67" s="349">
        <v>2824.11</v>
      </c>
      <c r="C67" s="17">
        <v>2741.92</v>
      </c>
      <c r="D67" s="17">
        <v>2692.17</v>
      </c>
      <c r="E67" s="17">
        <v>2674.86</v>
      </c>
      <c r="F67" s="17">
        <v>2712.89</v>
      </c>
      <c r="G67" s="17">
        <v>2833.13</v>
      </c>
      <c r="H67" s="17">
        <v>2944.37</v>
      </c>
      <c r="I67" s="17">
        <v>3201.52</v>
      </c>
      <c r="J67" s="17">
        <v>3307.34</v>
      </c>
      <c r="K67" s="17">
        <v>3307.07</v>
      </c>
      <c r="L67" s="17">
        <v>3309.34</v>
      </c>
      <c r="M67" s="17">
        <v>3316.57</v>
      </c>
      <c r="N67" s="17">
        <v>3297.09</v>
      </c>
      <c r="O67" s="17">
        <v>3298.58</v>
      </c>
      <c r="P67" s="17">
        <v>3301.74</v>
      </c>
      <c r="Q67" s="17">
        <v>3300.04</v>
      </c>
      <c r="R67" s="17">
        <v>3289.18</v>
      </c>
      <c r="S67" s="17">
        <v>3287.37</v>
      </c>
      <c r="T67" s="17">
        <v>3299.68</v>
      </c>
      <c r="U67" s="17">
        <v>3310.24</v>
      </c>
      <c r="V67" s="17">
        <v>3308.65</v>
      </c>
      <c r="W67" s="17">
        <v>3282.41</v>
      </c>
      <c r="X67" s="17">
        <v>3146.15</v>
      </c>
      <c r="Y67" s="346">
        <v>2926.89</v>
      </c>
      <c r="Z67" s="350"/>
    </row>
    <row r="68" spans="1:26" ht="15">
      <c r="A68" s="24">
        <v>41937</v>
      </c>
      <c r="B68" s="349">
        <v>2855.54</v>
      </c>
      <c r="C68" s="17">
        <v>2752.64</v>
      </c>
      <c r="D68" s="17">
        <v>2721.87</v>
      </c>
      <c r="E68" s="17">
        <v>2711.61</v>
      </c>
      <c r="F68" s="17">
        <v>2721.68</v>
      </c>
      <c r="G68" s="17">
        <v>2750.79</v>
      </c>
      <c r="H68" s="17">
        <v>2741.23</v>
      </c>
      <c r="I68" s="17">
        <v>2771.85</v>
      </c>
      <c r="J68" s="17">
        <v>2959.08</v>
      </c>
      <c r="K68" s="17">
        <v>3137.79</v>
      </c>
      <c r="L68" s="17">
        <v>3158.63</v>
      </c>
      <c r="M68" s="17">
        <v>3167.73</v>
      </c>
      <c r="N68" s="17">
        <v>3157.35</v>
      </c>
      <c r="O68" s="17">
        <v>3150.73</v>
      </c>
      <c r="P68" s="17">
        <v>3141.38</v>
      </c>
      <c r="Q68" s="17">
        <v>3148.99</v>
      </c>
      <c r="R68" s="17">
        <v>3153.91</v>
      </c>
      <c r="S68" s="17">
        <v>3164.73</v>
      </c>
      <c r="T68" s="17">
        <v>3209.05</v>
      </c>
      <c r="U68" s="17">
        <v>3244.4</v>
      </c>
      <c r="V68" s="17">
        <v>3232.73</v>
      </c>
      <c r="W68" s="17">
        <v>3177.27</v>
      </c>
      <c r="X68" s="17">
        <v>3037.1</v>
      </c>
      <c r="Y68" s="346">
        <v>2783.71</v>
      </c>
      <c r="Z68" s="350"/>
    </row>
    <row r="69" spans="1:26" ht="15">
      <c r="A69" s="24">
        <v>41938</v>
      </c>
      <c r="B69" s="349">
        <v>2755.06</v>
      </c>
      <c r="C69" s="17">
        <v>2722.22</v>
      </c>
      <c r="D69" s="17">
        <v>2674.39</v>
      </c>
      <c r="E69" s="17">
        <v>1923.58</v>
      </c>
      <c r="F69" s="17">
        <v>1922.57</v>
      </c>
      <c r="G69" s="17">
        <v>1923.58</v>
      </c>
      <c r="H69" s="17">
        <v>1940.59</v>
      </c>
      <c r="I69" s="17">
        <v>2465.63</v>
      </c>
      <c r="J69" s="17">
        <v>2760.91</v>
      </c>
      <c r="K69" s="17">
        <v>2893.05</v>
      </c>
      <c r="L69" s="17">
        <v>3014.64</v>
      </c>
      <c r="M69" s="17">
        <v>3018.27</v>
      </c>
      <c r="N69" s="17">
        <v>3008.2</v>
      </c>
      <c r="O69" s="17">
        <v>2938.51</v>
      </c>
      <c r="P69" s="17">
        <v>2936.32</v>
      </c>
      <c r="Q69" s="17">
        <v>3001.31</v>
      </c>
      <c r="R69" s="17">
        <v>3018.59</v>
      </c>
      <c r="S69" s="17">
        <v>3111.28</v>
      </c>
      <c r="T69" s="17">
        <v>3182.65</v>
      </c>
      <c r="U69" s="17">
        <v>3194.77</v>
      </c>
      <c r="V69" s="17">
        <v>3171.53</v>
      </c>
      <c r="W69" s="17">
        <v>3061.78</v>
      </c>
      <c r="X69" s="17">
        <v>2878.09</v>
      </c>
      <c r="Y69" s="346">
        <v>2716.29</v>
      </c>
      <c r="Z69" s="351">
        <f>C69</f>
        <v>2722.22</v>
      </c>
    </row>
    <row r="70" spans="1:26" ht="15">
      <c r="A70" s="24">
        <v>41939</v>
      </c>
      <c r="B70" s="349">
        <v>2746.76</v>
      </c>
      <c r="C70" s="17">
        <v>2658.75</v>
      </c>
      <c r="D70" s="17">
        <v>2190.73</v>
      </c>
      <c r="E70" s="17">
        <v>1934.88</v>
      </c>
      <c r="F70" s="17">
        <v>1944.88</v>
      </c>
      <c r="G70" s="17">
        <v>2775.01</v>
      </c>
      <c r="H70" s="17">
        <v>2914.08</v>
      </c>
      <c r="I70" s="17">
        <v>3429.69</v>
      </c>
      <c r="J70" s="17">
        <v>3436.37</v>
      </c>
      <c r="K70" s="17">
        <v>3436.15</v>
      </c>
      <c r="L70" s="17">
        <v>3436.2</v>
      </c>
      <c r="M70" s="17">
        <v>3435.89</v>
      </c>
      <c r="N70" s="17">
        <v>3433.87</v>
      </c>
      <c r="O70" s="17">
        <v>3430.58</v>
      </c>
      <c r="P70" s="17">
        <v>3428.76</v>
      </c>
      <c r="Q70" s="17">
        <v>3430.74</v>
      </c>
      <c r="R70" s="17">
        <v>3433.95</v>
      </c>
      <c r="S70" s="17">
        <v>3434.66</v>
      </c>
      <c r="T70" s="17">
        <v>3435.72</v>
      </c>
      <c r="U70" s="17">
        <v>3436.39</v>
      </c>
      <c r="V70" s="17">
        <v>3434.86</v>
      </c>
      <c r="W70" s="17">
        <v>3428.1</v>
      </c>
      <c r="X70" s="17">
        <v>3013.26</v>
      </c>
      <c r="Y70" s="346">
        <v>2806.99</v>
      </c>
      <c r="Z70" s="350"/>
    </row>
    <row r="71" spans="1:26" ht="15">
      <c r="A71" s="24">
        <v>41940</v>
      </c>
      <c r="B71" s="349">
        <v>2824.58</v>
      </c>
      <c r="C71" s="17">
        <v>2787.84</v>
      </c>
      <c r="D71" s="17">
        <v>2679.7</v>
      </c>
      <c r="E71" s="17">
        <v>1949.78</v>
      </c>
      <c r="F71" s="17">
        <v>2755.57</v>
      </c>
      <c r="G71" s="17">
        <v>2905.28</v>
      </c>
      <c r="H71" s="17">
        <v>2981.74</v>
      </c>
      <c r="I71" s="17">
        <v>3432.55</v>
      </c>
      <c r="J71" s="17">
        <v>3434.02</v>
      </c>
      <c r="K71" s="17">
        <v>3432.74</v>
      </c>
      <c r="L71" s="17">
        <v>3431.03</v>
      </c>
      <c r="M71" s="17">
        <v>3432.09</v>
      </c>
      <c r="N71" s="17">
        <v>3431.41</v>
      </c>
      <c r="O71" s="17">
        <v>3431.36</v>
      </c>
      <c r="P71" s="17">
        <v>3429.27</v>
      </c>
      <c r="Q71" s="17">
        <v>3431.77</v>
      </c>
      <c r="R71" s="17">
        <v>3432.28</v>
      </c>
      <c r="S71" s="17">
        <v>3432.94</v>
      </c>
      <c r="T71" s="17">
        <v>3436.14</v>
      </c>
      <c r="U71" s="17">
        <v>3435.73</v>
      </c>
      <c r="V71" s="17">
        <v>3432</v>
      </c>
      <c r="W71" s="17">
        <v>3429.81</v>
      </c>
      <c r="X71" s="17">
        <v>3050.6</v>
      </c>
      <c r="Y71" s="346">
        <v>2843.42</v>
      </c>
      <c r="Z71" s="350"/>
    </row>
    <row r="72" spans="1:26" ht="15">
      <c r="A72" s="24">
        <v>41941</v>
      </c>
      <c r="B72" s="349">
        <v>2813.97</v>
      </c>
      <c r="C72" s="17">
        <v>2683.98</v>
      </c>
      <c r="D72" s="17">
        <v>2544.27</v>
      </c>
      <c r="E72" s="17">
        <v>1925.3</v>
      </c>
      <c r="F72" s="17">
        <v>2228.06</v>
      </c>
      <c r="G72" s="17">
        <v>2857.01</v>
      </c>
      <c r="H72" s="17">
        <v>2954.57</v>
      </c>
      <c r="I72" s="17">
        <v>3434.58</v>
      </c>
      <c r="J72" s="17">
        <v>3432.57</v>
      </c>
      <c r="K72" s="17">
        <v>3433.63</v>
      </c>
      <c r="L72" s="17">
        <v>3432.37</v>
      </c>
      <c r="M72" s="17">
        <v>3431.58</v>
      </c>
      <c r="N72" s="17">
        <v>3432.48</v>
      </c>
      <c r="O72" s="17">
        <v>3430.8</v>
      </c>
      <c r="P72" s="17">
        <v>3428.64</v>
      </c>
      <c r="Q72" s="17">
        <v>3429.88</v>
      </c>
      <c r="R72" s="17">
        <v>3433.33</v>
      </c>
      <c r="S72" s="17">
        <v>3431.58</v>
      </c>
      <c r="T72" s="17">
        <v>3448.03</v>
      </c>
      <c r="U72" s="17">
        <v>3446.11</v>
      </c>
      <c r="V72" s="17">
        <v>3441.84</v>
      </c>
      <c r="W72" s="17">
        <v>3440.28</v>
      </c>
      <c r="X72" s="17">
        <v>3174.06</v>
      </c>
      <c r="Y72" s="346">
        <v>2858.03</v>
      </c>
      <c r="Z72" s="350"/>
    </row>
    <row r="73" spans="1:26" ht="15">
      <c r="A73" s="24">
        <v>41942</v>
      </c>
      <c r="B73" s="22">
        <v>2816.25</v>
      </c>
      <c r="C73" s="17">
        <v>2784.93</v>
      </c>
      <c r="D73" s="17">
        <v>2709.24</v>
      </c>
      <c r="E73" s="17">
        <v>2737.94</v>
      </c>
      <c r="F73" s="17">
        <v>2742.73</v>
      </c>
      <c r="G73" s="17">
        <v>2850.86</v>
      </c>
      <c r="H73" s="17">
        <v>2980.02</v>
      </c>
      <c r="I73" s="17">
        <v>3442.96</v>
      </c>
      <c r="J73" s="17">
        <v>3451.3</v>
      </c>
      <c r="K73" s="17">
        <v>3452.03</v>
      </c>
      <c r="L73" s="17">
        <v>3451.27</v>
      </c>
      <c r="M73" s="17">
        <v>3452.1</v>
      </c>
      <c r="N73" s="17">
        <v>3451.86</v>
      </c>
      <c r="O73" s="17">
        <v>3452.2</v>
      </c>
      <c r="P73" s="17">
        <v>3452.8</v>
      </c>
      <c r="Q73" s="17">
        <v>3452.94</v>
      </c>
      <c r="R73" s="17">
        <v>3453.51</v>
      </c>
      <c r="S73" s="17">
        <v>3453.11</v>
      </c>
      <c r="T73" s="17">
        <v>3453.3</v>
      </c>
      <c r="U73" s="17">
        <v>3451.74</v>
      </c>
      <c r="V73" s="17">
        <v>3450.41</v>
      </c>
      <c r="W73" s="17">
        <v>3444.48</v>
      </c>
      <c r="X73" s="17">
        <v>3121.77</v>
      </c>
      <c r="Y73" s="346">
        <v>2839.82</v>
      </c>
      <c r="Z73" s="350"/>
    </row>
    <row r="74" spans="1:26" ht="15.75" thickBot="1">
      <c r="A74" s="25">
        <v>41943</v>
      </c>
      <c r="B74" s="352">
        <v>2868.26</v>
      </c>
      <c r="C74" s="18">
        <v>2842.41</v>
      </c>
      <c r="D74" s="18">
        <v>2824.16</v>
      </c>
      <c r="E74" s="18">
        <v>2813.43</v>
      </c>
      <c r="F74" s="18">
        <v>2832.23</v>
      </c>
      <c r="G74" s="18">
        <v>2930.99</v>
      </c>
      <c r="H74" s="18">
        <v>3022.96</v>
      </c>
      <c r="I74" s="18">
        <v>3444.35</v>
      </c>
      <c r="J74" s="18">
        <v>3449.18</v>
      </c>
      <c r="K74" s="18">
        <v>3450.37</v>
      </c>
      <c r="L74" s="18">
        <v>3450.39</v>
      </c>
      <c r="M74" s="18">
        <v>3450.86</v>
      </c>
      <c r="N74" s="18">
        <v>3449.69</v>
      </c>
      <c r="O74" s="18">
        <v>3449.25</v>
      </c>
      <c r="P74" s="18">
        <v>3451.6</v>
      </c>
      <c r="Q74" s="18">
        <v>3451.29</v>
      </c>
      <c r="R74" s="18">
        <v>3451.95</v>
      </c>
      <c r="S74" s="18">
        <v>3448.6</v>
      </c>
      <c r="T74" s="18">
        <v>3450.32</v>
      </c>
      <c r="U74" s="18">
        <v>3451.28</v>
      </c>
      <c r="V74" s="18">
        <v>3444.32</v>
      </c>
      <c r="W74" s="18">
        <v>3417.2</v>
      </c>
      <c r="X74" s="18">
        <v>3198.99</v>
      </c>
      <c r="Y74" s="347">
        <v>2875.57</v>
      </c>
      <c r="Z74" s="353"/>
    </row>
    <row r="75" ht="13.5" thickBot="1"/>
    <row r="76" spans="1:26" ht="13.5" thickBot="1">
      <c r="A76" s="238" t="s">
        <v>22</v>
      </c>
      <c r="B76" s="259" t="s">
        <v>109</v>
      </c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348"/>
    </row>
    <row r="77" spans="1:26" ht="24.75" thickBot="1">
      <c r="A77" s="239"/>
      <c r="B77" s="5" t="s">
        <v>23</v>
      </c>
      <c r="C77" s="3" t="s">
        <v>24</v>
      </c>
      <c r="D77" s="3" t="s">
        <v>25</v>
      </c>
      <c r="E77" s="3" t="s">
        <v>26</v>
      </c>
      <c r="F77" s="3" t="s">
        <v>27</v>
      </c>
      <c r="G77" s="3" t="s">
        <v>28</v>
      </c>
      <c r="H77" s="3" t="s">
        <v>29</v>
      </c>
      <c r="I77" s="3" t="s">
        <v>30</v>
      </c>
      <c r="J77" s="3" t="s">
        <v>31</v>
      </c>
      <c r="K77" s="3" t="s">
        <v>47</v>
      </c>
      <c r="L77" s="3" t="s">
        <v>32</v>
      </c>
      <c r="M77" s="3" t="s">
        <v>33</v>
      </c>
      <c r="N77" s="3" t="s">
        <v>34</v>
      </c>
      <c r="O77" s="3" t="s">
        <v>35</v>
      </c>
      <c r="P77" s="3" t="s">
        <v>36</v>
      </c>
      <c r="Q77" s="3" t="s">
        <v>37</v>
      </c>
      <c r="R77" s="3" t="s">
        <v>38</v>
      </c>
      <c r="S77" s="3" t="s">
        <v>39</v>
      </c>
      <c r="T77" s="3" t="s">
        <v>40</v>
      </c>
      <c r="U77" s="3" t="s">
        <v>41</v>
      </c>
      <c r="V77" s="3" t="s">
        <v>42</v>
      </c>
      <c r="W77" s="3" t="s">
        <v>43</v>
      </c>
      <c r="X77" s="3" t="s">
        <v>44</v>
      </c>
      <c r="Y77" s="356" t="s">
        <v>45</v>
      </c>
      <c r="Z77" s="356" t="s">
        <v>148</v>
      </c>
    </row>
    <row r="78" spans="1:26" ht="15">
      <c r="A78" s="23">
        <v>41913</v>
      </c>
      <c r="B78" s="21">
        <v>3116.79</v>
      </c>
      <c r="C78" s="14">
        <v>3045.99</v>
      </c>
      <c r="D78" s="14">
        <v>2995.08</v>
      </c>
      <c r="E78" s="14">
        <v>2977.54</v>
      </c>
      <c r="F78" s="14">
        <v>3008.02</v>
      </c>
      <c r="G78" s="14">
        <v>3116.93</v>
      </c>
      <c r="H78" s="14">
        <v>3190.24</v>
      </c>
      <c r="I78" s="14">
        <v>3454.26</v>
      </c>
      <c r="J78" s="14">
        <v>3546.75</v>
      </c>
      <c r="K78" s="14">
        <v>3590.54</v>
      </c>
      <c r="L78" s="14">
        <v>3597.35</v>
      </c>
      <c r="M78" s="14">
        <v>3633.4</v>
      </c>
      <c r="N78" s="14">
        <v>3605.22</v>
      </c>
      <c r="O78" s="14">
        <v>3606.96</v>
      </c>
      <c r="P78" s="14">
        <v>3621.86</v>
      </c>
      <c r="Q78" s="14">
        <v>3577.35</v>
      </c>
      <c r="R78" s="14">
        <v>3557.75</v>
      </c>
      <c r="S78" s="14">
        <v>3525.17</v>
      </c>
      <c r="T78" s="14">
        <v>3553.78</v>
      </c>
      <c r="U78" s="14">
        <v>3605.37</v>
      </c>
      <c r="V78" s="14">
        <v>3583.38</v>
      </c>
      <c r="W78" s="14">
        <v>3583.46</v>
      </c>
      <c r="X78" s="14">
        <v>3404.8</v>
      </c>
      <c r="Y78" s="354">
        <v>3220.19</v>
      </c>
      <c r="Z78" s="355"/>
    </row>
    <row r="79" spans="1:26" ht="15">
      <c r="A79" s="24">
        <v>41914</v>
      </c>
      <c r="B79" s="349">
        <v>3138</v>
      </c>
      <c r="C79" s="17">
        <v>3046.38</v>
      </c>
      <c r="D79" s="17">
        <v>3010.73</v>
      </c>
      <c r="E79" s="17">
        <v>2999.51</v>
      </c>
      <c r="F79" s="17">
        <v>3066.86</v>
      </c>
      <c r="G79" s="17">
        <v>3169.98</v>
      </c>
      <c r="H79" s="17">
        <v>3216.56</v>
      </c>
      <c r="I79" s="17">
        <v>3563.05</v>
      </c>
      <c r="J79" s="17">
        <v>3711.99</v>
      </c>
      <c r="K79" s="17">
        <v>3778.78</v>
      </c>
      <c r="L79" s="17">
        <v>3755.91</v>
      </c>
      <c r="M79" s="17">
        <v>3800.83</v>
      </c>
      <c r="N79" s="17">
        <v>3745.75</v>
      </c>
      <c r="O79" s="17">
        <v>3751.07</v>
      </c>
      <c r="P79" s="17">
        <v>3757.63</v>
      </c>
      <c r="Q79" s="17">
        <v>3739.63</v>
      </c>
      <c r="R79" s="17">
        <v>3719.98</v>
      </c>
      <c r="S79" s="17">
        <v>3692.77</v>
      </c>
      <c r="T79" s="17">
        <v>3709.11</v>
      </c>
      <c r="U79" s="17">
        <v>3767.39</v>
      </c>
      <c r="V79" s="17">
        <v>3744.75</v>
      </c>
      <c r="W79" s="17">
        <v>3747.72</v>
      </c>
      <c r="X79" s="17">
        <v>3494.77</v>
      </c>
      <c r="Y79" s="346">
        <v>3247.2</v>
      </c>
      <c r="Z79" s="350"/>
    </row>
    <row r="80" spans="1:26" ht="15">
      <c r="A80" s="24">
        <v>41915</v>
      </c>
      <c r="B80" s="349">
        <v>3142.09</v>
      </c>
      <c r="C80" s="17">
        <v>3066.24</v>
      </c>
      <c r="D80" s="17">
        <v>3001.64</v>
      </c>
      <c r="E80" s="17">
        <v>3002.02</v>
      </c>
      <c r="F80" s="17">
        <v>3070.69</v>
      </c>
      <c r="G80" s="17">
        <v>3172.17</v>
      </c>
      <c r="H80" s="17">
        <v>3189.8</v>
      </c>
      <c r="I80" s="17">
        <v>3490.09</v>
      </c>
      <c r="J80" s="17">
        <v>3653.26</v>
      </c>
      <c r="K80" s="17">
        <v>3687.28</v>
      </c>
      <c r="L80" s="17">
        <v>3696.03</v>
      </c>
      <c r="M80" s="17">
        <v>3718.26</v>
      </c>
      <c r="N80" s="17">
        <v>3686.34</v>
      </c>
      <c r="O80" s="17">
        <v>3690.95</v>
      </c>
      <c r="P80" s="17">
        <v>3684.32</v>
      </c>
      <c r="Q80" s="17">
        <v>3675.79</v>
      </c>
      <c r="R80" s="17">
        <v>3641.79</v>
      </c>
      <c r="S80" s="17">
        <v>3632.51</v>
      </c>
      <c r="T80" s="17">
        <v>3632.52</v>
      </c>
      <c r="U80" s="17">
        <v>3659.19</v>
      </c>
      <c r="V80" s="17">
        <v>3682.57</v>
      </c>
      <c r="W80" s="17">
        <v>3673.37</v>
      </c>
      <c r="X80" s="17">
        <v>3519.26</v>
      </c>
      <c r="Y80" s="346">
        <v>3186.86</v>
      </c>
      <c r="Z80" s="350"/>
    </row>
    <row r="81" spans="1:26" ht="15">
      <c r="A81" s="24">
        <v>41916</v>
      </c>
      <c r="B81" s="349">
        <v>3218.4</v>
      </c>
      <c r="C81" s="17">
        <v>3086.39</v>
      </c>
      <c r="D81" s="17">
        <v>3059.58</v>
      </c>
      <c r="E81" s="17">
        <v>3054.54</v>
      </c>
      <c r="F81" s="17">
        <v>3069.29</v>
      </c>
      <c r="G81" s="17">
        <v>3098.7</v>
      </c>
      <c r="H81" s="17">
        <v>3128.92</v>
      </c>
      <c r="I81" s="17">
        <v>3306.53</v>
      </c>
      <c r="J81" s="17">
        <v>3435.16</v>
      </c>
      <c r="K81" s="17">
        <v>3533.45</v>
      </c>
      <c r="L81" s="17">
        <v>3607.16</v>
      </c>
      <c r="M81" s="17">
        <v>3639.02</v>
      </c>
      <c r="N81" s="17">
        <v>3552</v>
      </c>
      <c r="O81" s="17">
        <v>3545.89</v>
      </c>
      <c r="P81" s="17">
        <v>3530.46</v>
      </c>
      <c r="Q81" s="17">
        <v>3494.6</v>
      </c>
      <c r="R81" s="17">
        <v>3511.54</v>
      </c>
      <c r="S81" s="17">
        <v>3523.01</v>
      </c>
      <c r="T81" s="17">
        <v>3543.1</v>
      </c>
      <c r="U81" s="17">
        <v>3668.39</v>
      </c>
      <c r="V81" s="17">
        <v>3715.68</v>
      </c>
      <c r="W81" s="17">
        <v>3607.47</v>
      </c>
      <c r="X81" s="17">
        <v>3500.06</v>
      </c>
      <c r="Y81" s="346">
        <v>3275.67</v>
      </c>
      <c r="Z81" s="350"/>
    </row>
    <row r="82" spans="1:26" ht="15">
      <c r="A82" s="24">
        <v>41917</v>
      </c>
      <c r="B82" s="349">
        <v>3151.79</v>
      </c>
      <c r="C82" s="17">
        <v>3075.88</v>
      </c>
      <c r="D82" s="17">
        <v>3064.19</v>
      </c>
      <c r="E82" s="17">
        <v>3013.97</v>
      </c>
      <c r="F82" s="17">
        <v>3014.1</v>
      </c>
      <c r="G82" s="17">
        <v>3062.01</v>
      </c>
      <c r="H82" s="17">
        <v>3039.31</v>
      </c>
      <c r="I82" s="17">
        <v>3080.11</v>
      </c>
      <c r="J82" s="17">
        <v>3093.85</v>
      </c>
      <c r="K82" s="17">
        <v>3211.35</v>
      </c>
      <c r="L82" s="17">
        <v>3330.77</v>
      </c>
      <c r="M82" s="17">
        <v>3391.78</v>
      </c>
      <c r="N82" s="17">
        <v>3377.16</v>
      </c>
      <c r="O82" s="17">
        <v>3330.55</v>
      </c>
      <c r="P82" s="17">
        <v>3379.97</v>
      </c>
      <c r="Q82" s="17">
        <v>3326.5</v>
      </c>
      <c r="R82" s="17">
        <v>3373.57</v>
      </c>
      <c r="S82" s="17">
        <v>3382.79</v>
      </c>
      <c r="T82" s="17">
        <v>3384.63</v>
      </c>
      <c r="U82" s="17">
        <v>3581.71</v>
      </c>
      <c r="V82" s="17">
        <v>3651.02</v>
      </c>
      <c r="W82" s="17">
        <v>3566.66</v>
      </c>
      <c r="X82" s="17">
        <v>3415.01</v>
      </c>
      <c r="Y82" s="346">
        <v>3237.19</v>
      </c>
      <c r="Z82" s="350"/>
    </row>
    <row r="83" spans="1:26" ht="15">
      <c r="A83" s="24">
        <v>41918</v>
      </c>
      <c r="B83" s="349">
        <v>3228.55</v>
      </c>
      <c r="C83" s="17">
        <v>3072.62</v>
      </c>
      <c r="D83" s="17">
        <v>3037.73</v>
      </c>
      <c r="E83" s="17">
        <v>3024.57</v>
      </c>
      <c r="F83" s="17">
        <v>3059.5</v>
      </c>
      <c r="G83" s="17">
        <v>3107.25</v>
      </c>
      <c r="H83" s="17">
        <v>3259.59</v>
      </c>
      <c r="I83" s="17">
        <v>3527.48</v>
      </c>
      <c r="J83" s="17">
        <v>3537.65</v>
      </c>
      <c r="K83" s="17">
        <v>3617.71</v>
      </c>
      <c r="L83" s="17">
        <v>3618.59</v>
      </c>
      <c r="M83" s="17">
        <v>3610.96</v>
      </c>
      <c r="N83" s="17">
        <v>3599.74</v>
      </c>
      <c r="O83" s="17">
        <v>3601.08</v>
      </c>
      <c r="P83" s="17">
        <v>3608.92</v>
      </c>
      <c r="Q83" s="17">
        <v>3596.31</v>
      </c>
      <c r="R83" s="17">
        <v>3583.17</v>
      </c>
      <c r="S83" s="17">
        <v>3557.38</v>
      </c>
      <c r="T83" s="17">
        <v>3610.9</v>
      </c>
      <c r="U83" s="17">
        <v>3618.47</v>
      </c>
      <c r="V83" s="17">
        <v>3599.56</v>
      </c>
      <c r="W83" s="17">
        <v>3612.06</v>
      </c>
      <c r="X83" s="17">
        <v>3497.83</v>
      </c>
      <c r="Y83" s="346">
        <v>3275.23</v>
      </c>
      <c r="Z83" s="350"/>
    </row>
    <row r="84" spans="1:26" ht="15">
      <c r="A84" s="24">
        <v>41919</v>
      </c>
      <c r="B84" s="349">
        <v>3158.79</v>
      </c>
      <c r="C84" s="17">
        <v>3045.93</v>
      </c>
      <c r="D84" s="17">
        <v>3006.1</v>
      </c>
      <c r="E84" s="17">
        <v>2987.58</v>
      </c>
      <c r="F84" s="17">
        <v>3048.02</v>
      </c>
      <c r="G84" s="17">
        <v>3143.06</v>
      </c>
      <c r="H84" s="17">
        <v>3329.39</v>
      </c>
      <c r="I84" s="17">
        <v>3549.78</v>
      </c>
      <c r="J84" s="17">
        <v>3561.05</v>
      </c>
      <c r="K84" s="17">
        <v>3608.52</v>
      </c>
      <c r="L84" s="17">
        <v>3613.56</v>
      </c>
      <c r="M84" s="17">
        <v>3616.2</v>
      </c>
      <c r="N84" s="17">
        <v>3614.26</v>
      </c>
      <c r="O84" s="17">
        <v>3615.02</v>
      </c>
      <c r="P84" s="17">
        <v>3615.41</v>
      </c>
      <c r="Q84" s="17">
        <v>3609.66</v>
      </c>
      <c r="R84" s="17">
        <v>3584.68</v>
      </c>
      <c r="S84" s="17">
        <v>3564.09</v>
      </c>
      <c r="T84" s="17">
        <v>3601.72</v>
      </c>
      <c r="U84" s="17">
        <v>3615.17</v>
      </c>
      <c r="V84" s="17">
        <v>3625.72</v>
      </c>
      <c r="W84" s="17">
        <v>3612.13</v>
      </c>
      <c r="X84" s="17">
        <v>3532.36</v>
      </c>
      <c r="Y84" s="346">
        <v>3314.84</v>
      </c>
      <c r="Z84" s="350"/>
    </row>
    <row r="85" spans="1:26" ht="15">
      <c r="A85" s="24">
        <v>41920</v>
      </c>
      <c r="B85" s="349">
        <v>3165.45</v>
      </c>
      <c r="C85" s="17">
        <v>3066.35</v>
      </c>
      <c r="D85" s="17">
        <v>3018.91</v>
      </c>
      <c r="E85" s="17">
        <v>2969.98</v>
      </c>
      <c r="F85" s="17">
        <v>3035.58</v>
      </c>
      <c r="G85" s="17">
        <v>3139.33</v>
      </c>
      <c r="H85" s="17">
        <v>3278.08</v>
      </c>
      <c r="I85" s="17">
        <v>3554.94</v>
      </c>
      <c r="J85" s="17">
        <v>3616.13</v>
      </c>
      <c r="K85" s="17">
        <v>3623.52</v>
      </c>
      <c r="L85" s="17">
        <v>3630.22</v>
      </c>
      <c r="M85" s="17">
        <v>3640.69</v>
      </c>
      <c r="N85" s="17">
        <v>3628.93</v>
      </c>
      <c r="O85" s="17">
        <v>3633.98</v>
      </c>
      <c r="P85" s="17">
        <v>3649.99</v>
      </c>
      <c r="Q85" s="17">
        <v>3631.03</v>
      </c>
      <c r="R85" s="17">
        <v>3620.92</v>
      </c>
      <c r="S85" s="17">
        <v>3616.08</v>
      </c>
      <c r="T85" s="17">
        <v>3617.25</v>
      </c>
      <c r="U85" s="17">
        <v>3630.52</v>
      </c>
      <c r="V85" s="17">
        <v>3641.84</v>
      </c>
      <c r="W85" s="17">
        <v>3635.75</v>
      </c>
      <c r="X85" s="17">
        <v>3562.2</v>
      </c>
      <c r="Y85" s="346">
        <v>3359.09</v>
      </c>
      <c r="Z85" s="350"/>
    </row>
    <row r="86" spans="1:26" ht="15">
      <c r="A86" s="24">
        <v>41921</v>
      </c>
      <c r="B86" s="349">
        <v>3163.62</v>
      </c>
      <c r="C86" s="17">
        <v>3083.8</v>
      </c>
      <c r="D86" s="17">
        <v>3006.78</v>
      </c>
      <c r="E86" s="17">
        <v>2980.14</v>
      </c>
      <c r="F86" s="17">
        <v>3046.32</v>
      </c>
      <c r="G86" s="17">
        <v>3165.18</v>
      </c>
      <c r="H86" s="17">
        <v>3362.99</v>
      </c>
      <c r="I86" s="17">
        <v>3581.68</v>
      </c>
      <c r="J86" s="17">
        <v>3636.37</v>
      </c>
      <c r="K86" s="17">
        <v>3661.6</v>
      </c>
      <c r="L86" s="17">
        <v>3668.33</v>
      </c>
      <c r="M86" s="17">
        <v>3690.19</v>
      </c>
      <c r="N86" s="17">
        <v>3655.23</v>
      </c>
      <c r="O86" s="17">
        <v>3658.88</v>
      </c>
      <c r="P86" s="17">
        <v>3675.71</v>
      </c>
      <c r="Q86" s="17">
        <v>3659.44</v>
      </c>
      <c r="R86" s="17">
        <v>3645.1</v>
      </c>
      <c r="S86" s="17">
        <v>3636.07</v>
      </c>
      <c r="T86" s="17">
        <v>3633.8</v>
      </c>
      <c r="U86" s="17">
        <v>3653.33</v>
      </c>
      <c r="V86" s="17">
        <v>3670.22</v>
      </c>
      <c r="W86" s="17">
        <v>3666.03</v>
      </c>
      <c r="X86" s="17">
        <v>3598.9</v>
      </c>
      <c r="Y86" s="346">
        <v>3315.68</v>
      </c>
      <c r="Z86" s="350"/>
    </row>
    <row r="87" spans="1:26" ht="15">
      <c r="A87" s="24">
        <v>41922</v>
      </c>
      <c r="B87" s="349">
        <v>3138.32</v>
      </c>
      <c r="C87" s="17">
        <v>3001.82</v>
      </c>
      <c r="D87" s="17">
        <v>2951.6</v>
      </c>
      <c r="E87" s="17">
        <v>2393.55</v>
      </c>
      <c r="F87" s="17">
        <v>2958.84</v>
      </c>
      <c r="G87" s="17">
        <v>3140.04</v>
      </c>
      <c r="H87" s="17">
        <v>3230.07</v>
      </c>
      <c r="I87" s="17">
        <v>3556.06</v>
      </c>
      <c r="J87" s="17">
        <v>3631.21</v>
      </c>
      <c r="K87" s="17">
        <v>3654.03</v>
      </c>
      <c r="L87" s="17">
        <v>3673.65</v>
      </c>
      <c r="M87" s="17">
        <v>3682.2</v>
      </c>
      <c r="N87" s="17">
        <v>3637.66</v>
      </c>
      <c r="O87" s="17">
        <v>3638.84</v>
      </c>
      <c r="P87" s="17">
        <v>3643.3</v>
      </c>
      <c r="Q87" s="17">
        <v>3636.53</v>
      </c>
      <c r="R87" s="17">
        <v>3633.52</v>
      </c>
      <c r="S87" s="17">
        <v>3618.7</v>
      </c>
      <c r="T87" s="17">
        <v>3629.81</v>
      </c>
      <c r="U87" s="17">
        <v>3661.36</v>
      </c>
      <c r="V87" s="17">
        <v>3666.08</v>
      </c>
      <c r="W87" s="17">
        <v>3636.15</v>
      </c>
      <c r="X87" s="17">
        <v>3457.48</v>
      </c>
      <c r="Y87" s="346">
        <v>3236.78</v>
      </c>
      <c r="Z87" s="350"/>
    </row>
    <row r="88" spans="1:26" ht="15">
      <c r="A88" s="24">
        <v>41923</v>
      </c>
      <c r="B88" s="349">
        <v>3154.57</v>
      </c>
      <c r="C88" s="17">
        <v>3103.7</v>
      </c>
      <c r="D88" s="17">
        <v>3008.26</v>
      </c>
      <c r="E88" s="17">
        <v>2968.41</v>
      </c>
      <c r="F88" s="17">
        <v>2959.8</v>
      </c>
      <c r="G88" s="17">
        <v>3097.24</v>
      </c>
      <c r="H88" s="17">
        <v>3100.4</v>
      </c>
      <c r="I88" s="17">
        <v>3148.38</v>
      </c>
      <c r="J88" s="17">
        <v>3202.76</v>
      </c>
      <c r="K88" s="17">
        <v>3397.99</v>
      </c>
      <c r="L88" s="17">
        <v>3425.06</v>
      </c>
      <c r="M88" s="17">
        <v>3447.6</v>
      </c>
      <c r="N88" s="17">
        <v>3437.05</v>
      </c>
      <c r="O88" s="17">
        <v>3425.9</v>
      </c>
      <c r="P88" s="17">
        <v>3427.16</v>
      </c>
      <c r="Q88" s="17">
        <v>3421.04</v>
      </c>
      <c r="R88" s="17">
        <v>3420.26</v>
      </c>
      <c r="S88" s="17">
        <v>3424.68</v>
      </c>
      <c r="T88" s="17">
        <v>3450.51</v>
      </c>
      <c r="U88" s="17">
        <v>3631.8</v>
      </c>
      <c r="V88" s="17">
        <v>3639.78</v>
      </c>
      <c r="W88" s="17">
        <v>3549.75</v>
      </c>
      <c r="X88" s="17">
        <v>3390.1</v>
      </c>
      <c r="Y88" s="346">
        <v>3248.83</v>
      </c>
      <c r="Z88" s="350"/>
    </row>
    <row r="89" spans="1:26" ht="15">
      <c r="A89" s="24">
        <v>41924</v>
      </c>
      <c r="B89" s="349">
        <v>3135.5</v>
      </c>
      <c r="C89" s="17">
        <v>3084.77</v>
      </c>
      <c r="D89" s="17">
        <v>2994.84</v>
      </c>
      <c r="E89" s="17">
        <v>2973.04</v>
      </c>
      <c r="F89" s="17">
        <v>2958.22</v>
      </c>
      <c r="G89" s="17">
        <v>2989.15</v>
      </c>
      <c r="H89" s="17">
        <v>2983.33</v>
      </c>
      <c r="I89" s="17">
        <v>3071.04</v>
      </c>
      <c r="J89" s="17">
        <v>3115.2</v>
      </c>
      <c r="K89" s="17">
        <v>3246.27</v>
      </c>
      <c r="L89" s="17">
        <v>3351.5</v>
      </c>
      <c r="M89" s="17">
        <v>3372.68</v>
      </c>
      <c r="N89" s="17">
        <v>3370.87</v>
      </c>
      <c r="O89" s="17">
        <v>3329.72</v>
      </c>
      <c r="P89" s="17">
        <v>3368.31</v>
      </c>
      <c r="Q89" s="17">
        <v>3368.27</v>
      </c>
      <c r="R89" s="17">
        <v>3368.69</v>
      </c>
      <c r="S89" s="17">
        <v>3378.37</v>
      </c>
      <c r="T89" s="17">
        <v>3405.22</v>
      </c>
      <c r="U89" s="17">
        <v>3589.19</v>
      </c>
      <c r="V89" s="17">
        <v>3634.1</v>
      </c>
      <c r="W89" s="17">
        <v>3533.39</v>
      </c>
      <c r="X89" s="17">
        <v>3365.39</v>
      </c>
      <c r="Y89" s="346">
        <v>3232.54</v>
      </c>
      <c r="Z89" s="350"/>
    </row>
    <row r="90" spans="1:26" ht="15">
      <c r="A90" s="24">
        <v>41925</v>
      </c>
      <c r="B90" s="349">
        <v>3191.52</v>
      </c>
      <c r="C90" s="17">
        <v>3086.79</v>
      </c>
      <c r="D90" s="17">
        <v>2967.11</v>
      </c>
      <c r="E90" s="17">
        <v>2949.79</v>
      </c>
      <c r="F90" s="17">
        <v>2972.52</v>
      </c>
      <c r="G90" s="17">
        <v>3148.07</v>
      </c>
      <c r="H90" s="17">
        <v>3205.17</v>
      </c>
      <c r="I90" s="17">
        <v>3557.21</v>
      </c>
      <c r="J90" s="17">
        <v>3602.43</v>
      </c>
      <c r="K90" s="17">
        <v>3638.72</v>
      </c>
      <c r="L90" s="17">
        <v>3671.16</v>
      </c>
      <c r="M90" s="17">
        <v>3689.81</v>
      </c>
      <c r="N90" s="17">
        <v>3637.91</v>
      </c>
      <c r="O90" s="17">
        <v>3638.26</v>
      </c>
      <c r="P90" s="17">
        <v>3637.17</v>
      </c>
      <c r="Q90" s="17">
        <v>3632.75</v>
      </c>
      <c r="R90" s="17">
        <v>3611.12</v>
      </c>
      <c r="S90" s="17">
        <v>3593.87</v>
      </c>
      <c r="T90" s="17">
        <v>3607.42</v>
      </c>
      <c r="U90" s="17">
        <v>3639.19</v>
      </c>
      <c r="V90" s="17">
        <v>3643.15</v>
      </c>
      <c r="W90" s="17">
        <v>3631.48</v>
      </c>
      <c r="X90" s="17">
        <v>3544.41</v>
      </c>
      <c r="Y90" s="346">
        <v>3294.42</v>
      </c>
      <c r="Z90" s="350"/>
    </row>
    <row r="91" spans="1:26" ht="15">
      <c r="A91" s="24">
        <v>41926</v>
      </c>
      <c r="B91" s="349">
        <v>3114.37</v>
      </c>
      <c r="C91" s="17">
        <v>2979.65</v>
      </c>
      <c r="D91" s="17">
        <v>2966.27</v>
      </c>
      <c r="E91" s="17">
        <v>2955.39</v>
      </c>
      <c r="F91" s="17">
        <v>2965.84</v>
      </c>
      <c r="G91" s="17">
        <v>3103.93</v>
      </c>
      <c r="H91" s="17">
        <v>3244.19</v>
      </c>
      <c r="I91" s="17">
        <v>3491.51</v>
      </c>
      <c r="J91" s="17">
        <v>3581.41</v>
      </c>
      <c r="K91" s="17">
        <v>3639.43</v>
      </c>
      <c r="L91" s="17">
        <v>3639.71</v>
      </c>
      <c r="M91" s="17">
        <v>3638.19</v>
      </c>
      <c r="N91" s="17">
        <v>3547.95</v>
      </c>
      <c r="O91" s="17">
        <v>3559.32</v>
      </c>
      <c r="P91" s="17">
        <v>3588.78</v>
      </c>
      <c r="Q91" s="17">
        <v>3532.95</v>
      </c>
      <c r="R91" s="17">
        <v>3492.76</v>
      </c>
      <c r="S91" s="17">
        <v>3486.49</v>
      </c>
      <c r="T91" s="17">
        <v>3535.93</v>
      </c>
      <c r="U91" s="17">
        <v>3629.75</v>
      </c>
      <c r="V91" s="17">
        <v>3557.49</v>
      </c>
      <c r="W91" s="17">
        <v>3544.72</v>
      </c>
      <c r="X91" s="17">
        <v>3484.93</v>
      </c>
      <c r="Y91" s="346">
        <v>3306.12</v>
      </c>
      <c r="Z91" s="350"/>
    </row>
    <row r="92" spans="1:26" ht="15">
      <c r="A92" s="24">
        <v>41927</v>
      </c>
      <c r="B92" s="349">
        <v>3077.95</v>
      </c>
      <c r="C92" s="17">
        <v>2964.98</v>
      </c>
      <c r="D92" s="17">
        <v>2953.9</v>
      </c>
      <c r="E92" s="17">
        <v>2939.69</v>
      </c>
      <c r="F92" s="17">
        <v>2974.06</v>
      </c>
      <c r="G92" s="17">
        <v>3114.19</v>
      </c>
      <c r="H92" s="17">
        <v>3225.57</v>
      </c>
      <c r="I92" s="17">
        <v>3512.88</v>
      </c>
      <c r="J92" s="17">
        <v>3575.35</v>
      </c>
      <c r="K92" s="17">
        <v>3636.55</v>
      </c>
      <c r="L92" s="17">
        <v>3637.58</v>
      </c>
      <c r="M92" s="17">
        <v>3636.97</v>
      </c>
      <c r="N92" s="17">
        <v>3610.95</v>
      </c>
      <c r="O92" s="17">
        <v>3608.67</v>
      </c>
      <c r="P92" s="17">
        <v>3612.4</v>
      </c>
      <c r="Q92" s="17">
        <v>3593.34</v>
      </c>
      <c r="R92" s="17">
        <v>3574.98</v>
      </c>
      <c r="S92" s="17">
        <v>3557.19</v>
      </c>
      <c r="T92" s="17">
        <v>3584.97</v>
      </c>
      <c r="U92" s="17">
        <v>3636.32</v>
      </c>
      <c r="V92" s="17">
        <v>3633.36</v>
      </c>
      <c r="W92" s="17">
        <v>3580.33</v>
      </c>
      <c r="X92" s="17">
        <v>3515.64</v>
      </c>
      <c r="Y92" s="346">
        <v>3341.74</v>
      </c>
      <c r="Z92" s="350"/>
    </row>
    <row r="93" spans="1:26" ht="15">
      <c r="A93" s="24">
        <v>41928</v>
      </c>
      <c r="B93" s="349">
        <v>3132.85</v>
      </c>
      <c r="C93" s="17">
        <v>2997.58</v>
      </c>
      <c r="D93" s="17">
        <v>2960.53</v>
      </c>
      <c r="E93" s="17">
        <v>2952.01</v>
      </c>
      <c r="F93" s="17">
        <v>2983.42</v>
      </c>
      <c r="G93" s="17">
        <v>3126.35</v>
      </c>
      <c r="H93" s="17">
        <v>3230.99</v>
      </c>
      <c r="I93" s="17">
        <v>3541.91</v>
      </c>
      <c r="J93" s="17">
        <v>3586.56</v>
      </c>
      <c r="K93" s="17">
        <v>3637.72</v>
      </c>
      <c r="L93" s="17">
        <v>3636.89</v>
      </c>
      <c r="M93" s="17">
        <v>3634.46</v>
      </c>
      <c r="N93" s="17">
        <v>3591.9</v>
      </c>
      <c r="O93" s="17">
        <v>3616.23</v>
      </c>
      <c r="P93" s="17">
        <v>3616.9</v>
      </c>
      <c r="Q93" s="17">
        <v>3598.41</v>
      </c>
      <c r="R93" s="17">
        <v>3583.81</v>
      </c>
      <c r="S93" s="17">
        <v>3570.49</v>
      </c>
      <c r="T93" s="17">
        <v>3599.32</v>
      </c>
      <c r="U93" s="17">
        <v>3640.8</v>
      </c>
      <c r="V93" s="17">
        <v>3635.76</v>
      </c>
      <c r="W93" s="17">
        <v>3604.93</v>
      </c>
      <c r="X93" s="17">
        <v>3524.2</v>
      </c>
      <c r="Y93" s="346">
        <v>3332.96</v>
      </c>
      <c r="Z93" s="350"/>
    </row>
    <row r="94" spans="1:26" ht="15">
      <c r="A94" s="24">
        <v>41929</v>
      </c>
      <c r="B94" s="349">
        <v>3116.25</v>
      </c>
      <c r="C94" s="17">
        <v>3016.9</v>
      </c>
      <c r="D94" s="17">
        <v>2962.53</v>
      </c>
      <c r="E94" s="17">
        <v>2922.29</v>
      </c>
      <c r="F94" s="17">
        <v>2973.82</v>
      </c>
      <c r="G94" s="17">
        <v>3064.08</v>
      </c>
      <c r="H94" s="17">
        <v>3201</v>
      </c>
      <c r="I94" s="17">
        <v>3528.67</v>
      </c>
      <c r="J94" s="17">
        <v>3563.09</v>
      </c>
      <c r="K94" s="17">
        <v>3616.67</v>
      </c>
      <c r="L94" s="17">
        <v>3634.27</v>
      </c>
      <c r="M94" s="17">
        <v>3624.9</v>
      </c>
      <c r="N94" s="17">
        <v>3576.46</v>
      </c>
      <c r="O94" s="17">
        <v>3585.81</v>
      </c>
      <c r="P94" s="17">
        <v>3610.12</v>
      </c>
      <c r="Q94" s="17">
        <v>3582.65</v>
      </c>
      <c r="R94" s="17">
        <v>3563.21</v>
      </c>
      <c r="S94" s="17">
        <v>3545.97</v>
      </c>
      <c r="T94" s="17">
        <v>3567.56</v>
      </c>
      <c r="U94" s="17">
        <v>3622.72</v>
      </c>
      <c r="V94" s="17">
        <v>3617.53</v>
      </c>
      <c r="W94" s="17">
        <v>3587.75</v>
      </c>
      <c r="X94" s="17">
        <v>3535.11</v>
      </c>
      <c r="Y94" s="346">
        <v>3402.83</v>
      </c>
      <c r="Z94" s="350"/>
    </row>
    <row r="95" spans="1:26" ht="15">
      <c r="A95" s="24">
        <v>41930</v>
      </c>
      <c r="B95" s="349">
        <v>3154.7</v>
      </c>
      <c r="C95" s="17">
        <v>3060.54</v>
      </c>
      <c r="D95" s="17">
        <v>2991.03</v>
      </c>
      <c r="E95" s="17">
        <v>2948.47</v>
      </c>
      <c r="F95" s="17">
        <v>2947.32</v>
      </c>
      <c r="G95" s="17">
        <v>2992.49</v>
      </c>
      <c r="H95" s="17">
        <v>3034.64</v>
      </c>
      <c r="I95" s="17">
        <v>3120.45</v>
      </c>
      <c r="J95" s="17">
        <v>3173.65</v>
      </c>
      <c r="K95" s="17">
        <v>3241.52</v>
      </c>
      <c r="L95" s="17">
        <v>3332.97</v>
      </c>
      <c r="M95" s="17">
        <v>3372.89</v>
      </c>
      <c r="N95" s="17">
        <v>3334.17</v>
      </c>
      <c r="O95" s="17">
        <v>3249.62</v>
      </c>
      <c r="P95" s="17">
        <v>3249.52</v>
      </c>
      <c r="Q95" s="17">
        <v>3259.93</v>
      </c>
      <c r="R95" s="17">
        <v>3272.22</v>
      </c>
      <c r="S95" s="17">
        <v>3320.83</v>
      </c>
      <c r="T95" s="17">
        <v>3376.33</v>
      </c>
      <c r="U95" s="17">
        <v>3429.48</v>
      </c>
      <c r="V95" s="17">
        <v>3438.94</v>
      </c>
      <c r="W95" s="17">
        <v>3385.77</v>
      </c>
      <c r="X95" s="17">
        <v>3246.11</v>
      </c>
      <c r="Y95" s="346">
        <v>3087.52</v>
      </c>
      <c r="Z95" s="350"/>
    </row>
    <row r="96" spans="1:26" ht="15">
      <c r="A96" s="24">
        <v>41931</v>
      </c>
      <c r="B96" s="349">
        <v>3047.57</v>
      </c>
      <c r="C96" s="17">
        <v>2992.62</v>
      </c>
      <c r="D96" s="17">
        <v>2906.46</v>
      </c>
      <c r="E96" s="17">
        <v>2813.43</v>
      </c>
      <c r="F96" s="17">
        <v>2803.89</v>
      </c>
      <c r="G96" s="17">
        <v>2844.89</v>
      </c>
      <c r="H96" s="17">
        <v>2795.09</v>
      </c>
      <c r="I96" s="17">
        <v>2919.47</v>
      </c>
      <c r="J96" s="17">
        <v>2990.11</v>
      </c>
      <c r="K96" s="17">
        <v>3057.46</v>
      </c>
      <c r="L96" s="17">
        <v>3085.59</v>
      </c>
      <c r="M96" s="17">
        <v>3118.03</v>
      </c>
      <c r="N96" s="17">
        <v>3092.02</v>
      </c>
      <c r="O96" s="17">
        <v>3084.18</v>
      </c>
      <c r="P96" s="17">
        <v>3084.81</v>
      </c>
      <c r="Q96" s="17">
        <v>3092.34</v>
      </c>
      <c r="R96" s="17">
        <v>3095.25</v>
      </c>
      <c r="S96" s="17">
        <v>3197.9</v>
      </c>
      <c r="T96" s="17">
        <v>3339.74</v>
      </c>
      <c r="U96" s="17">
        <v>3410.11</v>
      </c>
      <c r="V96" s="17">
        <v>3386.98</v>
      </c>
      <c r="W96" s="17">
        <v>3316.73</v>
      </c>
      <c r="X96" s="17">
        <v>3089.16</v>
      </c>
      <c r="Y96" s="346">
        <v>3027.52</v>
      </c>
      <c r="Z96" s="350"/>
    </row>
    <row r="97" spans="1:26" ht="15">
      <c r="A97" s="24">
        <v>41932</v>
      </c>
      <c r="B97" s="349">
        <v>3022.12</v>
      </c>
      <c r="C97" s="17">
        <v>2883.73</v>
      </c>
      <c r="D97" s="17">
        <v>2105.51</v>
      </c>
      <c r="E97" s="17">
        <v>2109.01</v>
      </c>
      <c r="F97" s="17">
        <v>2109.24</v>
      </c>
      <c r="G97" s="17">
        <v>2111.69</v>
      </c>
      <c r="H97" s="17">
        <v>3036.95</v>
      </c>
      <c r="I97" s="17">
        <v>3203.33</v>
      </c>
      <c r="J97" s="17">
        <v>3390.22</v>
      </c>
      <c r="K97" s="17">
        <v>3395.9</v>
      </c>
      <c r="L97" s="17">
        <v>3422.56</v>
      </c>
      <c r="M97" s="17">
        <v>3435.41</v>
      </c>
      <c r="N97" s="17">
        <v>3390.49</v>
      </c>
      <c r="O97" s="17">
        <v>3388.92</v>
      </c>
      <c r="P97" s="17">
        <v>3409.11</v>
      </c>
      <c r="Q97" s="17">
        <v>3395.39</v>
      </c>
      <c r="R97" s="17">
        <v>3382.18</v>
      </c>
      <c r="S97" s="17">
        <v>3371.96</v>
      </c>
      <c r="T97" s="17">
        <v>3383.5</v>
      </c>
      <c r="U97" s="17">
        <v>3440.64</v>
      </c>
      <c r="V97" s="17">
        <v>3439.12</v>
      </c>
      <c r="W97" s="17">
        <v>3395.97</v>
      </c>
      <c r="X97" s="17">
        <v>3263.46</v>
      </c>
      <c r="Y97" s="346">
        <v>3039.8</v>
      </c>
      <c r="Z97" s="350"/>
    </row>
    <row r="98" spans="1:26" ht="15">
      <c r="A98" s="24">
        <v>41933</v>
      </c>
      <c r="B98" s="349">
        <v>2979.47</v>
      </c>
      <c r="C98" s="17">
        <v>2881.79</v>
      </c>
      <c r="D98" s="17">
        <v>2105.78</v>
      </c>
      <c r="E98" s="17">
        <v>2109.77</v>
      </c>
      <c r="F98" s="17">
        <v>2105.6</v>
      </c>
      <c r="G98" s="17">
        <v>2967.24</v>
      </c>
      <c r="H98" s="17">
        <v>3089.56</v>
      </c>
      <c r="I98" s="17">
        <v>3348.5</v>
      </c>
      <c r="J98" s="17">
        <v>3503.14</v>
      </c>
      <c r="K98" s="17">
        <v>3504.08</v>
      </c>
      <c r="L98" s="17">
        <v>3500.34</v>
      </c>
      <c r="M98" s="17">
        <v>3511.62</v>
      </c>
      <c r="N98" s="17">
        <v>3452.51</v>
      </c>
      <c r="O98" s="17">
        <v>3450.24</v>
      </c>
      <c r="P98" s="17">
        <v>3459.01</v>
      </c>
      <c r="Q98" s="17">
        <v>3447.24</v>
      </c>
      <c r="R98" s="17">
        <v>3438.3</v>
      </c>
      <c r="S98" s="17">
        <v>3431.74</v>
      </c>
      <c r="T98" s="17">
        <v>3451.99</v>
      </c>
      <c r="U98" s="17">
        <v>3461.47</v>
      </c>
      <c r="V98" s="17">
        <v>3463.4</v>
      </c>
      <c r="W98" s="17">
        <v>3410.31</v>
      </c>
      <c r="X98" s="17">
        <v>3280.57</v>
      </c>
      <c r="Y98" s="346">
        <v>3077.57</v>
      </c>
      <c r="Z98" s="350"/>
    </row>
    <row r="99" spans="1:26" ht="15">
      <c r="A99" s="24">
        <v>41934</v>
      </c>
      <c r="B99" s="349">
        <v>2900.75</v>
      </c>
      <c r="C99" s="17">
        <v>2756.71</v>
      </c>
      <c r="D99" s="17">
        <v>2108.05</v>
      </c>
      <c r="E99" s="17">
        <v>2105.44</v>
      </c>
      <c r="F99" s="17">
        <v>2105.62</v>
      </c>
      <c r="G99" s="17">
        <v>2949.77</v>
      </c>
      <c r="H99" s="17">
        <v>3076.97</v>
      </c>
      <c r="I99" s="17">
        <v>3260.5</v>
      </c>
      <c r="J99" s="17">
        <v>3466.61</v>
      </c>
      <c r="K99" s="17">
        <v>3470.56</v>
      </c>
      <c r="L99" s="17">
        <v>3482.39</v>
      </c>
      <c r="M99" s="17">
        <v>3486.61</v>
      </c>
      <c r="N99" s="17">
        <v>3422.5</v>
      </c>
      <c r="O99" s="17">
        <v>3429.69</v>
      </c>
      <c r="P99" s="17">
        <v>3422.87</v>
      </c>
      <c r="Q99" s="17">
        <v>3410.69</v>
      </c>
      <c r="R99" s="17">
        <v>3395.75</v>
      </c>
      <c r="S99" s="17">
        <v>3389.77</v>
      </c>
      <c r="T99" s="17">
        <v>3400.44</v>
      </c>
      <c r="U99" s="17">
        <v>3414.74</v>
      </c>
      <c r="V99" s="17">
        <v>3420.3</v>
      </c>
      <c r="W99" s="17">
        <v>3293.45</v>
      </c>
      <c r="X99" s="17">
        <v>3145.67</v>
      </c>
      <c r="Y99" s="346">
        <v>2970.22</v>
      </c>
      <c r="Z99" s="350"/>
    </row>
    <row r="100" spans="1:26" ht="15">
      <c r="A100" s="24">
        <v>41935</v>
      </c>
      <c r="B100" s="349">
        <v>2944.51</v>
      </c>
      <c r="C100" s="17">
        <v>2847.41</v>
      </c>
      <c r="D100" s="17">
        <v>2790.86</v>
      </c>
      <c r="E100" s="17">
        <v>2108.56</v>
      </c>
      <c r="F100" s="17">
        <v>2109.06</v>
      </c>
      <c r="G100" s="17">
        <v>2960.95</v>
      </c>
      <c r="H100" s="17">
        <v>3061.28</v>
      </c>
      <c r="I100" s="17">
        <v>3168.08</v>
      </c>
      <c r="J100" s="17">
        <v>3398.77</v>
      </c>
      <c r="K100" s="17">
        <v>3423.13</v>
      </c>
      <c r="L100" s="17">
        <v>3419.55</v>
      </c>
      <c r="M100" s="17">
        <v>3414.76</v>
      </c>
      <c r="N100" s="17">
        <v>3406.51</v>
      </c>
      <c r="O100" s="17">
        <v>3410.93</v>
      </c>
      <c r="P100" s="17">
        <v>3411.62</v>
      </c>
      <c r="Q100" s="17">
        <v>3408.1</v>
      </c>
      <c r="R100" s="17">
        <v>3389.65</v>
      </c>
      <c r="S100" s="17">
        <v>3381.61</v>
      </c>
      <c r="T100" s="17">
        <v>3397.64</v>
      </c>
      <c r="U100" s="17">
        <v>3406.47</v>
      </c>
      <c r="V100" s="17">
        <v>3409.2</v>
      </c>
      <c r="W100" s="17">
        <v>3308.49</v>
      </c>
      <c r="X100" s="17">
        <v>3179.53</v>
      </c>
      <c r="Y100" s="346">
        <v>3016.77</v>
      </c>
      <c r="Z100" s="350"/>
    </row>
    <row r="101" spans="1:26" ht="15">
      <c r="A101" s="24">
        <v>41936</v>
      </c>
      <c r="B101" s="349">
        <v>3006.34</v>
      </c>
      <c r="C101" s="17">
        <v>2924.15</v>
      </c>
      <c r="D101" s="17">
        <v>2874.4</v>
      </c>
      <c r="E101" s="17">
        <v>2857.09</v>
      </c>
      <c r="F101" s="17">
        <v>2895.12</v>
      </c>
      <c r="G101" s="17">
        <v>3015.36</v>
      </c>
      <c r="H101" s="17">
        <v>3126.6</v>
      </c>
      <c r="I101" s="17">
        <v>3383.75</v>
      </c>
      <c r="J101" s="17">
        <v>3489.57</v>
      </c>
      <c r="K101" s="17">
        <v>3489.3</v>
      </c>
      <c r="L101" s="17">
        <v>3491.57</v>
      </c>
      <c r="M101" s="17">
        <v>3498.8</v>
      </c>
      <c r="N101" s="17">
        <v>3479.32</v>
      </c>
      <c r="O101" s="17">
        <v>3480.81</v>
      </c>
      <c r="P101" s="17">
        <v>3483.97</v>
      </c>
      <c r="Q101" s="17">
        <v>3482.27</v>
      </c>
      <c r="R101" s="17">
        <v>3471.41</v>
      </c>
      <c r="S101" s="17">
        <v>3469.6</v>
      </c>
      <c r="T101" s="17">
        <v>3481.91</v>
      </c>
      <c r="U101" s="17">
        <v>3492.47</v>
      </c>
      <c r="V101" s="17">
        <v>3490.88</v>
      </c>
      <c r="W101" s="17">
        <v>3464.64</v>
      </c>
      <c r="X101" s="17">
        <v>3328.38</v>
      </c>
      <c r="Y101" s="346">
        <v>3109.12</v>
      </c>
      <c r="Z101" s="350"/>
    </row>
    <row r="102" spans="1:26" ht="15">
      <c r="A102" s="24">
        <v>41937</v>
      </c>
      <c r="B102" s="349">
        <v>3037.77</v>
      </c>
      <c r="C102" s="17">
        <v>2934.87</v>
      </c>
      <c r="D102" s="17">
        <v>2904.1</v>
      </c>
      <c r="E102" s="17">
        <v>2893.84</v>
      </c>
      <c r="F102" s="17">
        <v>2903.91</v>
      </c>
      <c r="G102" s="17">
        <v>2933.02</v>
      </c>
      <c r="H102" s="17">
        <v>2923.46</v>
      </c>
      <c r="I102" s="17">
        <v>2954.08</v>
      </c>
      <c r="J102" s="17">
        <v>3141.31</v>
      </c>
      <c r="K102" s="17">
        <v>3320.02</v>
      </c>
      <c r="L102" s="17">
        <v>3340.86</v>
      </c>
      <c r="M102" s="17">
        <v>3349.96</v>
      </c>
      <c r="N102" s="17">
        <v>3339.58</v>
      </c>
      <c r="O102" s="17">
        <v>3332.96</v>
      </c>
      <c r="P102" s="17">
        <v>3323.61</v>
      </c>
      <c r="Q102" s="17">
        <v>3331.22</v>
      </c>
      <c r="R102" s="17">
        <v>3336.14</v>
      </c>
      <c r="S102" s="17">
        <v>3346.96</v>
      </c>
      <c r="T102" s="17">
        <v>3391.28</v>
      </c>
      <c r="U102" s="17">
        <v>3426.63</v>
      </c>
      <c r="V102" s="17">
        <v>3414.96</v>
      </c>
      <c r="W102" s="17">
        <v>3359.5</v>
      </c>
      <c r="X102" s="17">
        <v>3219.33</v>
      </c>
      <c r="Y102" s="346">
        <v>2965.94</v>
      </c>
      <c r="Z102" s="350"/>
    </row>
    <row r="103" spans="1:26" ht="15">
      <c r="A103" s="24">
        <v>41938</v>
      </c>
      <c r="B103" s="349">
        <v>2937.29</v>
      </c>
      <c r="C103" s="17">
        <v>2904.45</v>
      </c>
      <c r="D103" s="17">
        <v>2856.62</v>
      </c>
      <c r="E103" s="17">
        <v>2105.81</v>
      </c>
      <c r="F103" s="17">
        <v>2104.8</v>
      </c>
      <c r="G103" s="17">
        <v>2105.81</v>
      </c>
      <c r="H103" s="17">
        <v>2122.82</v>
      </c>
      <c r="I103" s="17">
        <v>2647.86</v>
      </c>
      <c r="J103" s="17">
        <v>2943.14</v>
      </c>
      <c r="K103" s="17">
        <v>3075.28</v>
      </c>
      <c r="L103" s="17">
        <v>3196.87</v>
      </c>
      <c r="M103" s="17">
        <v>3200.5</v>
      </c>
      <c r="N103" s="17">
        <v>3190.43</v>
      </c>
      <c r="O103" s="17">
        <v>3120.74</v>
      </c>
      <c r="P103" s="17">
        <v>3118.55</v>
      </c>
      <c r="Q103" s="17">
        <v>3183.54</v>
      </c>
      <c r="R103" s="17">
        <v>3200.82</v>
      </c>
      <c r="S103" s="17">
        <v>3293.51</v>
      </c>
      <c r="T103" s="17">
        <v>3364.88</v>
      </c>
      <c r="U103" s="17">
        <v>3377</v>
      </c>
      <c r="V103" s="17">
        <v>3353.76</v>
      </c>
      <c r="W103" s="17">
        <v>3244.01</v>
      </c>
      <c r="X103" s="17">
        <v>3060.32</v>
      </c>
      <c r="Y103" s="346">
        <v>2898.52</v>
      </c>
      <c r="Z103" s="351">
        <f>C103</f>
        <v>2904.45</v>
      </c>
    </row>
    <row r="104" spans="1:26" ht="15">
      <c r="A104" s="24">
        <v>41939</v>
      </c>
      <c r="B104" s="349">
        <v>2928.99</v>
      </c>
      <c r="C104" s="17">
        <v>2840.98</v>
      </c>
      <c r="D104" s="17">
        <v>2372.96</v>
      </c>
      <c r="E104" s="17">
        <v>2117.11</v>
      </c>
      <c r="F104" s="17">
        <v>2127.11</v>
      </c>
      <c r="G104" s="17">
        <v>2957.24</v>
      </c>
      <c r="H104" s="17">
        <v>3096.31</v>
      </c>
      <c r="I104" s="17">
        <v>3611.92</v>
      </c>
      <c r="J104" s="17">
        <v>3618.6</v>
      </c>
      <c r="K104" s="17">
        <v>3618.38</v>
      </c>
      <c r="L104" s="17">
        <v>3618.43</v>
      </c>
      <c r="M104" s="17">
        <v>3618.12</v>
      </c>
      <c r="N104" s="17">
        <v>3616.1</v>
      </c>
      <c r="O104" s="17">
        <v>3612.81</v>
      </c>
      <c r="P104" s="17">
        <v>3610.99</v>
      </c>
      <c r="Q104" s="17">
        <v>3612.97</v>
      </c>
      <c r="R104" s="17">
        <v>3616.18</v>
      </c>
      <c r="S104" s="17">
        <v>3616.89</v>
      </c>
      <c r="T104" s="17">
        <v>3617.95</v>
      </c>
      <c r="U104" s="17">
        <v>3618.62</v>
      </c>
      <c r="V104" s="17">
        <v>3617.09</v>
      </c>
      <c r="W104" s="17">
        <v>3610.33</v>
      </c>
      <c r="X104" s="17">
        <v>3195.49</v>
      </c>
      <c r="Y104" s="346">
        <v>2989.22</v>
      </c>
      <c r="Z104" s="350"/>
    </row>
    <row r="105" spans="1:26" ht="13.5" customHeight="1">
      <c r="A105" s="24">
        <v>41940</v>
      </c>
      <c r="B105" s="349">
        <v>3006.81</v>
      </c>
      <c r="C105" s="17">
        <v>2970.07</v>
      </c>
      <c r="D105" s="17">
        <v>2861.93</v>
      </c>
      <c r="E105" s="17">
        <v>2132.01</v>
      </c>
      <c r="F105" s="17">
        <v>2937.8</v>
      </c>
      <c r="G105" s="17">
        <v>3087.51</v>
      </c>
      <c r="H105" s="17">
        <v>3163.97</v>
      </c>
      <c r="I105" s="17">
        <v>3614.78</v>
      </c>
      <c r="J105" s="17">
        <v>3616.25</v>
      </c>
      <c r="K105" s="17">
        <v>3614.97</v>
      </c>
      <c r="L105" s="17">
        <v>3613.26</v>
      </c>
      <c r="M105" s="17">
        <v>3614.32</v>
      </c>
      <c r="N105" s="17">
        <v>3613.64</v>
      </c>
      <c r="O105" s="17">
        <v>3613.59</v>
      </c>
      <c r="P105" s="17">
        <v>3611.5</v>
      </c>
      <c r="Q105" s="17">
        <v>3614</v>
      </c>
      <c r="R105" s="17">
        <v>3614.51</v>
      </c>
      <c r="S105" s="17">
        <v>3615.17</v>
      </c>
      <c r="T105" s="17">
        <v>3618.37</v>
      </c>
      <c r="U105" s="17">
        <v>3617.96</v>
      </c>
      <c r="V105" s="17">
        <v>3614.23</v>
      </c>
      <c r="W105" s="17">
        <v>3612.04</v>
      </c>
      <c r="X105" s="17">
        <v>3232.83</v>
      </c>
      <c r="Y105" s="346">
        <v>3025.65</v>
      </c>
      <c r="Z105" s="350"/>
    </row>
    <row r="106" spans="1:26" ht="15">
      <c r="A106" s="24">
        <v>41941</v>
      </c>
      <c r="B106" s="349">
        <v>2996.2</v>
      </c>
      <c r="C106" s="17">
        <v>2866.21</v>
      </c>
      <c r="D106" s="17">
        <v>2726.5</v>
      </c>
      <c r="E106" s="17">
        <v>2107.53</v>
      </c>
      <c r="F106" s="17">
        <v>2410.29</v>
      </c>
      <c r="G106" s="17">
        <v>3039.24</v>
      </c>
      <c r="H106" s="17">
        <v>3136.8</v>
      </c>
      <c r="I106" s="17">
        <v>3616.81</v>
      </c>
      <c r="J106" s="17">
        <v>3614.8</v>
      </c>
      <c r="K106" s="17">
        <v>3615.86</v>
      </c>
      <c r="L106" s="17">
        <v>3614.6</v>
      </c>
      <c r="M106" s="17">
        <v>3613.81</v>
      </c>
      <c r="N106" s="17">
        <v>3614.71</v>
      </c>
      <c r="O106" s="17">
        <v>3613.03</v>
      </c>
      <c r="P106" s="17">
        <v>3610.87</v>
      </c>
      <c r="Q106" s="17">
        <v>3612.11</v>
      </c>
      <c r="R106" s="17">
        <v>3615.56</v>
      </c>
      <c r="S106" s="17">
        <v>3613.81</v>
      </c>
      <c r="T106" s="17">
        <v>3630.26</v>
      </c>
      <c r="U106" s="17">
        <v>3628.34</v>
      </c>
      <c r="V106" s="17">
        <v>3624.07</v>
      </c>
      <c r="W106" s="17">
        <v>3622.51</v>
      </c>
      <c r="X106" s="17">
        <v>3356.29</v>
      </c>
      <c r="Y106" s="346">
        <v>3040.26</v>
      </c>
      <c r="Z106" s="350"/>
    </row>
    <row r="107" spans="1:26" ht="12" customHeight="1">
      <c r="A107" s="24">
        <v>41942</v>
      </c>
      <c r="B107" s="22">
        <v>2998.48</v>
      </c>
      <c r="C107" s="17">
        <v>2967.16</v>
      </c>
      <c r="D107" s="17">
        <v>2891.47</v>
      </c>
      <c r="E107" s="17">
        <v>2920.17</v>
      </c>
      <c r="F107" s="17">
        <v>2924.96</v>
      </c>
      <c r="G107" s="17">
        <v>3033.09</v>
      </c>
      <c r="H107" s="17">
        <v>3162.25</v>
      </c>
      <c r="I107" s="17">
        <v>3625.19</v>
      </c>
      <c r="J107" s="17">
        <v>3633.53</v>
      </c>
      <c r="K107" s="17">
        <v>3634.26</v>
      </c>
      <c r="L107" s="17">
        <v>3633.5</v>
      </c>
      <c r="M107" s="17">
        <v>3634.33</v>
      </c>
      <c r="N107" s="17">
        <v>3634.09</v>
      </c>
      <c r="O107" s="17">
        <v>3634.43</v>
      </c>
      <c r="P107" s="17">
        <v>3635.03</v>
      </c>
      <c r="Q107" s="17">
        <v>3635.17</v>
      </c>
      <c r="R107" s="17">
        <v>3635.74</v>
      </c>
      <c r="S107" s="17">
        <v>3635.34</v>
      </c>
      <c r="T107" s="17">
        <v>3635.53</v>
      </c>
      <c r="U107" s="17">
        <v>3633.97</v>
      </c>
      <c r="V107" s="17">
        <v>3632.64</v>
      </c>
      <c r="W107" s="17">
        <v>3626.71</v>
      </c>
      <c r="X107" s="17">
        <v>3304</v>
      </c>
      <c r="Y107" s="346">
        <v>3022.05</v>
      </c>
      <c r="Z107" s="350"/>
    </row>
    <row r="108" spans="1:26" ht="15.75" thickBot="1">
      <c r="A108" s="25">
        <v>41943</v>
      </c>
      <c r="B108" s="352">
        <v>3050.49</v>
      </c>
      <c r="C108" s="18">
        <v>3024.64</v>
      </c>
      <c r="D108" s="18">
        <v>3006.39</v>
      </c>
      <c r="E108" s="18">
        <v>2995.66</v>
      </c>
      <c r="F108" s="18">
        <v>3014.46</v>
      </c>
      <c r="G108" s="18">
        <v>3113.22</v>
      </c>
      <c r="H108" s="18">
        <v>3205.19</v>
      </c>
      <c r="I108" s="18">
        <v>3626.58</v>
      </c>
      <c r="J108" s="18">
        <v>3631.41</v>
      </c>
      <c r="K108" s="18">
        <v>3632.6</v>
      </c>
      <c r="L108" s="18">
        <v>3632.62</v>
      </c>
      <c r="M108" s="18">
        <v>3633.09</v>
      </c>
      <c r="N108" s="18">
        <v>3631.92</v>
      </c>
      <c r="O108" s="18">
        <v>3631.48</v>
      </c>
      <c r="P108" s="18">
        <v>3633.83</v>
      </c>
      <c r="Q108" s="18">
        <v>3633.52</v>
      </c>
      <c r="R108" s="18">
        <v>3634.18</v>
      </c>
      <c r="S108" s="18">
        <v>3630.83</v>
      </c>
      <c r="T108" s="18">
        <v>3632.55</v>
      </c>
      <c r="U108" s="18">
        <v>3633.51</v>
      </c>
      <c r="V108" s="18">
        <v>3626.55</v>
      </c>
      <c r="W108" s="18">
        <v>3599.43</v>
      </c>
      <c r="X108" s="18">
        <v>3381.22</v>
      </c>
      <c r="Y108" s="347">
        <v>3057.8</v>
      </c>
      <c r="Z108" s="353"/>
    </row>
    <row r="109" spans="2:25" ht="13.5" thickBot="1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</row>
    <row r="110" spans="1:26" ht="13.5" thickBot="1">
      <c r="A110" s="238" t="s">
        <v>22</v>
      </c>
      <c r="B110" s="259" t="s">
        <v>93</v>
      </c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348"/>
    </row>
    <row r="111" spans="1:26" ht="24.75" thickBot="1">
      <c r="A111" s="239"/>
      <c r="B111" s="5" t="s">
        <v>23</v>
      </c>
      <c r="C111" s="3" t="s">
        <v>24</v>
      </c>
      <c r="D111" s="3" t="s">
        <v>25</v>
      </c>
      <c r="E111" s="3" t="s">
        <v>26</v>
      </c>
      <c r="F111" s="3" t="s">
        <v>27</v>
      </c>
      <c r="G111" s="3" t="s">
        <v>28</v>
      </c>
      <c r="H111" s="3" t="s">
        <v>29</v>
      </c>
      <c r="I111" s="3" t="s">
        <v>30</v>
      </c>
      <c r="J111" s="3" t="s">
        <v>31</v>
      </c>
      <c r="K111" s="3" t="s">
        <v>47</v>
      </c>
      <c r="L111" s="3" t="s">
        <v>32</v>
      </c>
      <c r="M111" s="3" t="s">
        <v>33</v>
      </c>
      <c r="N111" s="3" t="s">
        <v>34</v>
      </c>
      <c r="O111" s="3" t="s">
        <v>35</v>
      </c>
      <c r="P111" s="3" t="s">
        <v>36</v>
      </c>
      <c r="Q111" s="3" t="s">
        <v>37</v>
      </c>
      <c r="R111" s="3" t="s">
        <v>38</v>
      </c>
      <c r="S111" s="3" t="s">
        <v>39</v>
      </c>
      <c r="T111" s="3" t="s">
        <v>40</v>
      </c>
      <c r="U111" s="3" t="s">
        <v>41</v>
      </c>
      <c r="V111" s="3" t="s">
        <v>42</v>
      </c>
      <c r="W111" s="3" t="s">
        <v>43</v>
      </c>
      <c r="X111" s="3" t="s">
        <v>44</v>
      </c>
      <c r="Y111" s="356" t="s">
        <v>45</v>
      </c>
      <c r="Z111" s="356" t="s">
        <v>148</v>
      </c>
    </row>
    <row r="112" spans="1:26" ht="15">
      <c r="A112" s="23">
        <v>41913</v>
      </c>
      <c r="B112" s="21">
        <v>3594.45</v>
      </c>
      <c r="C112" s="14">
        <v>3523.65</v>
      </c>
      <c r="D112" s="14">
        <v>3472.74</v>
      </c>
      <c r="E112" s="14">
        <v>3455.2</v>
      </c>
      <c r="F112" s="14">
        <v>3485.68</v>
      </c>
      <c r="G112" s="14">
        <v>3594.59</v>
      </c>
      <c r="H112" s="14">
        <v>3667.9</v>
      </c>
      <c r="I112" s="14">
        <v>3931.92</v>
      </c>
      <c r="J112" s="14">
        <v>4024.41</v>
      </c>
      <c r="K112" s="14">
        <v>4068.2</v>
      </c>
      <c r="L112" s="14">
        <v>4075.01</v>
      </c>
      <c r="M112" s="14">
        <v>4111.06</v>
      </c>
      <c r="N112" s="14">
        <v>4082.88</v>
      </c>
      <c r="O112" s="14">
        <v>4084.62</v>
      </c>
      <c r="P112" s="14">
        <v>4099.52</v>
      </c>
      <c r="Q112" s="14">
        <v>4055.01</v>
      </c>
      <c r="R112" s="14">
        <v>4035.41</v>
      </c>
      <c r="S112" s="14">
        <v>4002.83</v>
      </c>
      <c r="T112" s="14">
        <v>4031.44</v>
      </c>
      <c r="U112" s="14">
        <v>4083.03</v>
      </c>
      <c r="V112" s="14">
        <v>4061.04</v>
      </c>
      <c r="W112" s="14">
        <v>4061.12</v>
      </c>
      <c r="X112" s="14">
        <v>3882.46</v>
      </c>
      <c r="Y112" s="354">
        <v>3697.85</v>
      </c>
      <c r="Z112" s="355"/>
    </row>
    <row r="113" spans="1:26" ht="15">
      <c r="A113" s="24">
        <v>41914</v>
      </c>
      <c r="B113" s="349">
        <v>3615.66</v>
      </c>
      <c r="C113" s="17">
        <v>3524.04</v>
      </c>
      <c r="D113" s="17">
        <v>3488.39</v>
      </c>
      <c r="E113" s="17">
        <v>3477.17</v>
      </c>
      <c r="F113" s="17">
        <v>3544.52</v>
      </c>
      <c r="G113" s="17">
        <v>3647.64</v>
      </c>
      <c r="H113" s="17">
        <v>3694.22</v>
      </c>
      <c r="I113" s="17">
        <v>4040.71</v>
      </c>
      <c r="J113" s="17">
        <v>4189.65</v>
      </c>
      <c r="K113" s="17">
        <v>4256.44</v>
      </c>
      <c r="L113" s="17">
        <v>4233.57</v>
      </c>
      <c r="M113" s="17">
        <v>4278.49</v>
      </c>
      <c r="N113" s="17">
        <v>4223.41</v>
      </c>
      <c r="O113" s="17">
        <v>4228.73</v>
      </c>
      <c r="P113" s="17">
        <v>4235.29</v>
      </c>
      <c r="Q113" s="17">
        <v>4217.29</v>
      </c>
      <c r="R113" s="17">
        <v>4197.64</v>
      </c>
      <c r="S113" s="17">
        <v>4170.43</v>
      </c>
      <c r="T113" s="17">
        <v>4186.77</v>
      </c>
      <c r="U113" s="17">
        <v>4245.05</v>
      </c>
      <c r="V113" s="17">
        <v>4222.41</v>
      </c>
      <c r="W113" s="17">
        <v>4225.38</v>
      </c>
      <c r="X113" s="17">
        <v>3972.43</v>
      </c>
      <c r="Y113" s="346">
        <v>3724.86</v>
      </c>
      <c r="Z113" s="350"/>
    </row>
    <row r="114" spans="1:26" ht="15">
      <c r="A114" s="24">
        <v>41915</v>
      </c>
      <c r="B114" s="349">
        <v>3619.75</v>
      </c>
      <c r="C114" s="17">
        <v>3543.9</v>
      </c>
      <c r="D114" s="17">
        <v>3479.3</v>
      </c>
      <c r="E114" s="17">
        <v>3479.68</v>
      </c>
      <c r="F114" s="17">
        <v>3548.35</v>
      </c>
      <c r="G114" s="17">
        <v>3649.83</v>
      </c>
      <c r="H114" s="17">
        <v>3667.46</v>
      </c>
      <c r="I114" s="17">
        <v>3967.75</v>
      </c>
      <c r="J114" s="17">
        <v>4130.92</v>
      </c>
      <c r="K114" s="17">
        <v>4164.94</v>
      </c>
      <c r="L114" s="17">
        <v>4173.69</v>
      </c>
      <c r="M114" s="17">
        <v>4195.92</v>
      </c>
      <c r="N114" s="17">
        <v>4164</v>
      </c>
      <c r="O114" s="17">
        <v>4168.61</v>
      </c>
      <c r="P114" s="17">
        <v>4161.98</v>
      </c>
      <c r="Q114" s="17">
        <v>4153.45</v>
      </c>
      <c r="R114" s="17">
        <v>4119.45</v>
      </c>
      <c r="S114" s="17">
        <v>4110.17</v>
      </c>
      <c r="T114" s="17">
        <v>4110.18</v>
      </c>
      <c r="U114" s="17">
        <v>4136.85</v>
      </c>
      <c r="V114" s="17">
        <v>4160.23</v>
      </c>
      <c r="W114" s="17">
        <v>4151.03</v>
      </c>
      <c r="X114" s="17">
        <v>3996.92</v>
      </c>
      <c r="Y114" s="346">
        <v>3664.52</v>
      </c>
      <c r="Z114" s="350"/>
    </row>
    <row r="115" spans="1:26" ht="15">
      <c r="A115" s="24">
        <v>41916</v>
      </c>
      <c r="B115" s="349">
        <v>3696.06</v>
      </c>
      <c r="C115" s="17">
        <v>3564.05</v>
      </c>
      <c r="D115" s="17">
        <v>3537.24</v>
      </c>
      <c r="E115" s="17">
        <v>3532.2</v>
      </c>
      <c r="F115" s="17">
        <v>3546.95</v>
      </c>
      <c r="G115" s="17">
        <v>3576.36</v>
      </c>
      <c r="H115" s="17">
        <v>3606.58</v>
      </c>
      <c r="I115" s="17">
        <v>3784.19</v>
      </c>
      <c r="J115" s="17">
        <v>3912.82</v>
      </c>
      <c r="K115" s="17">
        <v>4011.11</v>
      </c>
      <c r="L115" s="17">
        <v>4084.82</v>
      </c>
      <c r="M115" s="17">
        <v>4116.68</v>
      </c>
      <c r="N115" s="17">
        <v>4029.66</v>
      </c>
      <c r="O115" s="17">
        <v>4023.55</v>
      </c>
      <c r="P115" s="17">
        <v>4008.12</v>
      </c>
      <c r="Q115" s="17">
        <v>3972.26</v>
      </c>
      <c r="R115" s="17">
        <v>3989.2</v>
      </c>
      <c r="S115" s="17">
        <v>4000.67</v>
      </c>
      <c r="T115" s="17">
        <v>4020.76</v>
      </c>
      <c r="U115" s="17">
        <v>4146.05</v>
      </c>
      <c r="V115" s="17">
        <v>4193.34</v>
      </c>
      <c r="W115" s="17">
        <v>4085.13</v>
      </c>
      <c r="X115" s="17">
        <v>3977.72</v>
      </c>
      <c r="Y115" s="346">
        <v>3753.33</v>
      </c>
      <c r="Z115" s="350"/>
    </row>
    <row r="116" spans="1:26" ht="15">
      <c r="A116" s="24">
        <v>41917</v>
      </c>
      <c r="B116" s="349">
        <v>3629.45</v>
      </c>
      <c r="C116" s="17">
        <v>3553.54</v>
      </c>
      <c r="D116" s="17">
        <v>3541.85</v>
      </c>
      <c r="E116" s="17">
        <v>3491.63</v>
      </c>
      <c r="F116" s="17">
        <v>3491.76</v>
      </c>
      <c r="G116" s="17">
        <v>3539.67</v>
      </c>
      <c r="H116" s="17">
        <v>3516.97</v>
      </c>
      <c r="I116" s="17">
        <v>3557.77</v>
      </c>
      <c r="J116" s="17">
        <v>3571.51</v>
      </c>
      <c r="K116" s="17">
        <v>3689.01</v>
      </c>
      <c r="L116" s="17">
        <v>3808.43</v>
      </c>
      <c r="M116" s="17">
        <v>3869.44</v>
      </c>
      <c r="N116" s="17">
        <v>3854.82</v>
      </c>
      <c r="O116" s="17">
        <v>3808.21</v>
      </c>
      <c r="P116" s="17">
        <v>3857.63</v>
      </c>
      <c r="Q116" s="17">
        <v>3804.16</v>
      </c>
      <c r="R116" s="17">
        <v>3851.23</v>
      </c>
      <c r="S116" s="17">
        <v>3860.45</v>
      </c>
      <c r="T116" s="17">
        <v>3862.29</v>
      </c>
      <c r="U116" s="17">
        <v>4059.37</v>
      </c>
      <c r="V116" s="17">
        <v>4128.68</v>
      </c>
      <c r="W116" s="17">
        <v>4044.32</v>
      </c>
      <c r="X116" s="17">
        <v>3892.67</v>
      </c>
      <c r="Y116" s="346">
        <v>3714.85</v>
      </c>
      <c r="Z116" s="350"/>
    </row>
    <row r="117" spans="1:26" ht="15">
      <c r="A117" s="24">
        <v>41918</v>
      </c>
      <c r="B117" s="349">
        <v>3706.21</v>
      </c>
      <c r="C117" s="17">
        <v>3550.28</v>
      </c>
      <c r="D117" s="17">
        <v>3515.39</v>
      </c>
      <c r="E117" s="17">
        <v>3502.23</v>
      </c>
      <c r="F117" s="17">
        <v>3537.16</v>
      </c>
      <c r="G117" s="17">
        <v>3584.91</v>
      </c>
      <c r="H117" s="17">
        <v>3737.25</v>
      </c>
      <c r="I117" s="17">
        <v>4005.14</v>
      </c>
      <c r="J117" s="17">
        <v>4015.31</v>
      </c>
      <c r="K117" s="17">
        <v>4095.37</v>
      </c>
      <c r="L117" s="17">
        <v>4096.25</v>
      </c>
      <c r="M117" s="17">
        <v>4088.62</v>
      </c>
      <c r="N117" s="17">
        <v>4077.4</v>
      </c>
      <c r="O117" s="17">
        <v>4078.74</v>
      </c>
      <c r="P117" s="17">
        <v>4086.58</v>
      </c>
      <c r="Q117" s="17">
        <v>4073.97</v>
      </c>
      <c r="R117" s="17">
        <v>4060.83</v>
      </c>
      <c r="S117" s="17">
        <v>4035.04</v>
      </c>
      <c r="T117" s="17">
        <v>4088.56</v>
      </c>
      <c r="U117" s="17">
        <v>4096.13</v>
      </c>
      <c r="V117" s="17">
        <v>4077.22</v>
      </c>
      <c r="W117" s="17">
        <v>4089.72</v>
      </c>
      <c r="X117" s="17">
        <v>3975.49</v>
      </c>
      <c r="Y117" s="346">
        <v>3752.89</v>
      </c>
      <c r="Z117" s="350"/>
    </row>
    <row r="118" spans="1:26" ht="15">
      <c r="A118" s="24">
        <v>41919</v>
      </c>
      <c r="B118" s="349">
        <v>3636.45</v>
      </c>
      <c r="C118" s="17">
        <v>3523.59</v>
      </c>
      <c r="D118" s="17">
        <v>3483.76</v>
      </c>
      <c r="E118" s="17">
        <v>3465.24</v>
      </c>
      <c r="F118" s="17">
        <v>3525.68</v>
      </c>
      <c r="G118" s="17">
        <v>3620.72</v>
      </c>
      <c r="H118" s="17">
        <v>3807.05</v>
      </c>
      <c r="I118" s="17">
        <v>4027.44</v>
      </c>
      <c r="J118" s="17">
        <v>4038.71</v>
      </c>
      <c r="K118" s="17">
        <v>4086.18</v>
      </c>
      <c r="L118" s="17">
        <v>4091.22</v>
      </c>
      <c r="M118" s="17">
        <v>4093.86</v>
      </c>
      <c r="N118" s="17">
        <v>4091.92</v>
      </c>
      <c r="O118" s="17">
        <v>4092.68</v>
      </c>
      <c r="P118" s="17">
        <v>4093.07</v>
      </c>
      <c r="Q118" s="17">
        <v>4087.32</v>
      </c>
      <c r="R118" s="17">
        <v>4062.34</v>
      </c>
      <c r="S118" s="17">
        <v>4041.75</v>
      </c>
      <c r="T118" s="17">
        <v>4079.38</v>
      </c>
      <c r="U118" s="17">
        <v>4092.83</v>
      </c>
      <c r="V118" s="17">
        <v>4103.38</v>
      </c>
      <c r="W118" s="17">
        <v>4089.79</v>
      </c>
      <c r="X118" s="17">
        <v>4010.02</v>
      </c>
      <c r="Y118" s="346">
        <v>3792.5</v>
      </c>
      <c r="Z118" s="350"/>
    </row>
    <row r="119" spans="1:26" ht="15">
      <c r="A119" s="24">
        <v>41920</v>
      </c>
      <c r="B119" s="349">
        <v>3643.11</v>
      </c>
      <c r="C119" s="17">
        <v>3544.01</v>
      </c>
      <c r="D119" s="17">
        <v>3496.57</v>
      </c>
      <c r="E119" s="17">
        <v>3447.64</v>
      </c>
      <c r="F119" s="17">
        <v>3513.24</v>
      </c>
      <c r="G119" s="17">
        <v>3616.99</v>
      </c>
      <c r="H119" s="17">
        <v>3755.74</v>
      </c>
      <c r="I119" s="17">
        <v>4032.6</v>
      </c>
      <c r="J119" s="17">
        <v>4093.79</v>
      </c>
      <c r="K119" s="17">
        <v>4101.18</v>
      </c>
      <c r="L119" s="17">
        <v>4107.88</v>
      </c>
      <c r="M119" s="17">
        <v>4118.35</v>
      </c>
      <c r="N119" s="17">
        <v>4106.59</v>
      </c>
      <c r="O119" s="17">
        <v>4111.64</v>
      </c>
      <c r="P119" s="17">
        <v>4127.65</v>
      </c>
      <c r="Q119" s="17">
        <v>4108.69</v>
      </c>
      <c r="R119" s="17">
        <v>4098.58</v>
      </c>
      <c r="S119" s="17">
        <v>4093.74</v>
      </c>
      <c r="T119" s="17">
        <v>4094.91</v>
      </c>
      <c r="U119" s="17">
        <v>4108.18</v>
      </c>
      <c r="V119" s="17">
        <v>4119.5</v>
      </c>
      <c r="W119" s="17">
        <v>4113.41</v>
      </c>
      <c r="X119" s="17">
        <v>4039.86</v>
      </c>
      <c r="Y119" s="346">
        <v>3836.75</v>
      </c>
      <c r="Z119" s="350"/>
    </row>
    <row r="120" spans="1:26" ht="15">
      <c r="A120" s="24">
        <v>41921</v>
      </c>
      <c r="B120" s="349">
        <v>3641.28</v>
      </c>
      <c r="C120" s="17">
        <v>3561.46</v>
      </c>
      <c r="D120" s="17">
        <v>3484.44</v>
      </c>
      <c r="E120" s="17">
        <v>3457.8</v>
      </c>
      <c r="F120" s="17">
        <v>3523.98</v>
      </c>
      <c r="G120" s="17">
        <v>3642.84</v>
      </c>
      <c r="H120" s="17">
        <v>3840.65</v>
      </c>
      <c r="I120" s="17">
        <v>4059.34</v>
      </c>
      <c r="J120" s="17">
        <v>4114.03</v>
      </c>
      <c r="K120" s="17">
        <v>4139.26</v>
      </c>
      <c r="L120" s="17">
        <v>4145.99</v>
      </c>
      <c r="M120" s="17">
        <v>4167.85</v>
      </c>
      <c r="N120" s="17">
        <v>4132.89</v>
      </c>
      <c r="O120" s="17">
        <v>4136.54</v>
      </c>
      <c r="P120" s="17">
        <v>4153.37</v>
      </c>
      <c r="Q120" s="17">
        <v>4137.1</v>
      </c>
      <c r="R120" s="17">
        <v>4122.76</v>
      </c>
      <c r="S120" s="17">
        <v>4113.73</v>
      </c>
      <c r="T120" s="17">
        <v>4111.46</v>
      </c>
      <c r="U120" s="17">
        <v>4130.99</v>
      </c>
      <c r="V120" s="17">
        <v>4147.88</v>
      </c>
      <c r="W120" s="17">
        <v>4143.69</v>
      </c>
      <c r="X120" s="17">
        <v>4076.56</v>
      </c>
      <c r="Y120" s="346">
        <v>3793.34</v>
      </c>
      <c r="Z120" s="350"/>
    </row>
    <row r="121" spans="1:26" ht="15">
      <c r="A121" s="24">
        <v>41922</v>
      </c>
      <c r="B121" s="349">
        <v>3615.98</v>
      </c>
      <c r="C121" s="17">
        <v>3479.48</v>
      </c>
      <c r="D121" s="17">
        <v>3429.26</v>
      </c>
      <c r="E121" s="17">
        <v>2871.21</v>
      </c>
      <c r="F121" s="17">
        <v>3436.5</v>
      </c>
      <c r="G121" s="17">
        <v>3617.7</v>
      </c>
      <c r="H121" s="17">
        <v>3707.73</v>
      </c>
      <c r="I121" s="17">
        <v>4033.72</v>
      </c>
      <c r="J121" s="17">
        <v>4108.87</v>
      </c>
      <c r="K121" s="17">
        <v>4131.69</v>
      </c>
      <c r="L121" s="17">
        <v>4151.31</v>
      </c>
      <c r="M121" s="17">
        <v>4159.86</v>
      </c>
      <c r="N121" s="17">
        <v>4115.32</v>
      </c>
      <c r="O121" s="17">
        <v>4116.5</v>
      </c>
      <c r="P121" s="17">
        <v>4120.96</v>
      </c>
      <c r="Q121" s="17">
        <v>4114.19</v>
      </c>
      <c r="R121" s="17">
        <v>4111.18</v>
      </c>
      <c r="S121" s="17">
        <v>4096.36</v>
      </c>
      <c r="T121" s="17">
        <v>4107.47</v>
      </c>
      <c r="U121" s="17">
        <v>4139.02</v>
      </c>
      <c r="V121" s="17">
        <v>4143.74</v>
      </c>
      <c r="W121" s="17">
        <v>4113.81</v>
      </c>
      <c r="X121" s="17">
        <v>3935.14</v>
      </c>
      <c r="Y121" s="346">
        <v>3714.44</v>
      </c>
      <c r="Z121" s="350"/>
    </row>
    <row r="122" spans="1:26" ht="15">
      <c r="A122" s="24">
        <v>41923</v>
      </c>
      <c r="B122" s="349">
        <v>3632.23</v>
      </c>
      <c r="C122" s="17">
        <v>3581.36</v>
      </c>
      <c r="D122" s="17">
        <v>3485.92</v>
      </c>
      <c r="E122" s="17">
        <v>3446.07</v>
      </c>
      <c r="F122" s="17">
        <v>3437.46</v>
      </c>
      <c r="G122" s="17">
        <v>3574.9</v>
      </c>
      <c r="H122" s="17">
        <v>3578.06</v>
      </c>
      <c r="I122" s="17">
        <v>3626.04</v>
      </c>
      <c r="J122" s="17">
        <v>3680.42</v>
      </c>
      <c r="K122" s="17">
        <v>3875.65</v>
      </c>
      <c r="L122" s="17">
        <v>3902.72</v>
      </c>
      <c r="M122" s="17">
        <v>3925.26</v>
      </c>
      <c r="N122" s="17">
        <v>3914.71</v>
      </c>
      <c r="O122" s="17">
        <v>3903.56</v>
      </c>
      <c r="P122" s="17">
        <v>3904.82</v>
      </c>
      <c r="Q122" s="17">
        <v>3898.7</v>
      </c>
      <c r="R122" s="17">
        <v>3897.92</v>
      </c>
      <c r="S122" s="17">
        <v>3902.34</v>
      </c>
      <c r="T122" s="17">
        <v>3928.17</v>
      </c>
      <c r="U122" s="17">
        <v>4109.46</v>
      </c>
      <c r="V122" s="17">
        <v>4117.44</v>
      </c>
      <c r="W122" s="17">
        <v>4027.41</v>
      </c>
      <c r="X122" s="17">
        <v>3867.76</v>
      </c>
      <c r="Y122" s="346">
        <v>3726.49</v>
      </c>
      <c r="Z122" s="350"/>
    </row>
    <row r="123" spans="1:26" ht="15">
      <c r="A123" s="24">
        <v>41924</v>
      </c>
      <c r="B123" s="349">
        <v>3613.16</v>
      </c>
      <c r="C123" s="17">
        <v>3562.43</v>
      </c>
      <c r="D123" s="17">
        <v>3472.5</v>
      </c>
      <c r="E123" s="17">
        <v>3450.7</v>
      </c>
      <c r="F123" s="17">
        <v>3435.88</v>
      </c>
      <c r="G123" s="17">
        <v>3466.81</v>
      </c>
      <c r="H123" s="17">
        <v>3460.99</v>
      </c>
      <c r="I123" s="17">
        <v>3548.7</v>
      </c>
      <c r="J123" s="17">
        <v>3592.86</v>
      </c>
      <c r="K123" s="17">
        <v>3723.93</v>
      </c>
      <c r="L123" s="17">
        <v>3829.16</v>
      </c>
      <c r="M123" s="17">
        <v>3850.34</v>
      </c>
      <c r="N123" s="17">
        <v>3848.53</v>
      </c>
      <c r="O123" s="17">
        <v>3807.38</v>
      </c>
      <c r="P123" s="17">
        <v>3845.97</v>
      </c>
      <c r="Q123" s="17">
        <v>3845.93</v>
      </c>
      <c r="R123" s="17">
        <v>3846.35</v>
      </c>
      <c r="S123" s="17">
        <v>3856.03</v>
      </c>
      <c r="T123" s="17">
        <v>3882.88</v>
      </c>
      <c r="U123" s="17">
        <v>4066.85</v>
      </c>
      <c r="V123" s="17">
        <v>4111.76</v>
      </c>
      <c r="W123" s="17">
        <v>4011.05</v>
      </c>
      <c r="X123" s="17">
        <v>3843.05</v>
      </c>
      <c r="Y123" s="346">
        <v>3710.2</v>
      </c>
      <c r="Z123" s="350"/>
    </row>
    <row r="124" spans="1:26" ht="15">
      <c r="A124" s="24">
        <v>41925</v>
      </c>
      <c r="B124" s="349">
        <v>3669.18</v>
      </c>
      <c r="C124" s="17">
        <v>3564.45</v>
      </c>
      <c r="D124" s="17">
        <v>3444.77</v>
      </c>
      <c r="E124" s="17">
        <v>3427.45</v>
      </c>
      <c r="F124" s="17">
        <v>3450.18</v>
      </c>
      <c r="G124" s="17">
        <v>3625.73</v>
      </c>
      <c r="H124" s="17">
        <v>3682.83</v>
      </c>
      <c r="I124" s="17">
        <v>4034.87</v>
      </c>
      <c r="J124" s="17">
        <v>4080.09</v>
      </c>
      <c r="K124" s="17">
        <v>4116.38</v>
      </c>
      <c r="L124" s="17">
        <v>4148.82</v>
      </c>
      <c r="M124" s="17">
        <v>4167.47</v>
      </c>
      <c r="N124" s="17">
        <v>4115.57</v>
      </c>
      <c r="O124" s="17">
        <v>4115.92</v>
      </c>
      <c r="P124" s="17">
        <v>4114.83</v>
      </c>
      <c r="Q124" s="17">
        <v>4110.41</v>
      </c>
      <c r="R124" s="17">
        <v>4088.78</v>
      </c>
      <c r="S124" s="17">
        <v>4071.53</v>
      </c>
      <c r="T124" s="17">
        <v>4085.08</v>
      </c>
      <c r="U124" s="17">
        <v>4116.85</v>
      </c>
      <c r="V124" s="17">
        <v>4120.81</v>
      </c>
      <c r="W124" s="17">
        <v>4109.14</v>
      </c>
      <c r="X124" s="17">
        <v>4022.07</v>
      </c>
      <c r="Y124" s="346">
        <v>3772.08</v>
      </c>
      <c r="Z124" s="350"/>
    </row>
    <row r="125" spans="1:26" ht="15">
      <c r="A125" s="24">
        <v>41926</v>
      </c>
      <c r="B125" s="349">
        <v>3592.03</v>
      </c>
      <c r="C125" s="17">
        <v>3457.31</v>
      </c>
      <c r="D125" s="17">
        <v>3443.93</v>
      </c>
      <c r="E125" s="17">
        <v>3433.05</v>
      </c>
      <c r="F125" s="17">
        <v>3443.5</v>
      </c>
      <c r="G125" s="17">
        <v>3581.59</v>
      </c>
      <c r="H125" s="17">
        <v>3721.85</v>
      </c>
      <c r="I125" s="17">
        <v>3969.17</v>
      </c>
      <c r="J125" s="17">
        <v>4059.07</v>
      </c>
      <c r="K125" s="17">
        <v>4117.09</v>
      </c>
      <c r="L125" s="17">
        <v>4117.37</v>
      </c>
      <c r="M125" s="17">
        <v>4115.85</v>
      </c>
      <c r="N125" s="17">
        <v>4025.61</v>
      </c>
      <c r="O125" s="17">
        <v>4036.98</v>
      </c>
      <c r="P125" s="17">
        <v>4066.44</v>
      </c>
      <c r="Q125" s="17">
        <v>4010.61</v>
      </c>
      <c r="R125" s="17">
        <v>3970.42</v>
      </c>
      <c r="S125" s="17">
        <v>3964.15</v>
      </c>
      <c r="T125" s="17">
        <v>4013.59</v>
      </c>
      <c r="U125" s="17">
        <v>4107.41</v>
      </c>
      <c r="V125" s="17">
        <v>4035.15</v>
      </c>
      <c r="W125" s="17">
        <v>4022.38</v>
      </c>
      <c r="X125" s="17">
        <v>3962.59</v>
      </c>
      <c r="Y125" s="346">
        <v>3783.78</v>
      </c>
      <c r="Z125" s="350"/>
    </row>
    <row r="126" spans="1:26" ht="15">
      <c r="A126" s="24">
        <v>41927</v>
      </c>
      <c r="B126" s="349">
        <v>3555.61</v>
      </c>
      <c r="C126" s="17">
        <v>3442.64</v>
      </c>
      <c r="D126" s="17">
        <v>3431.56</v>
      </c>
      <c r="E126" s="17">
        <v>3417.35</v>
      </c>
      <c r="F126" s="17">
        <v>3451.72</v>
      </c>
      <c r="G126" s="17">
        <v>3591.85</v>
      </c>
      <c r="H126" s="17">
        <v>3703.23</v>
      </c>
      <c r="I126" s="17">
        <v>3990.54</v>
      </c>
      <c r="J126" s="17">
        <v>4053.01</v>
      </c>
      <c r="K126" s="17">
        <v>4114.21</v>
      </c>
      <c r="L126" s="17">
        <v>4115.24</v>
      </c>
      <c r="M126" s="17">
        <v>4114.63</v>
      </c>
      <c r="N126" s="17">
        <v>4088.61</v>
      </c>
      <c r="O126" s="17">
        <v>4086.33</v>
      </c>
      <c r="P126" s="17">
        <v>4090.06</v>
      </c>
      <c r="Q126" s="17">
        <v>4071</v>
      </c>
      <c r="R126" s="17">
        <v>4052.64</v>
      </c>
      <c r="S126" s="17">
        <v>4034.85</v>
      </c>
      <c r="T126" s="17">
        <v>4062.63</v>
      </c>
      <c r="U126" s="17">
        <v>4113.98</v>
      </c>
      <c r="V126" s="17">
        <v>4111.02</v>
      </c>
      <c r="W126" s="17">
        <v>4057.99</v>
      </c>
      <c r="X126" s="17">
        <v>3993.3</v>
      </c>
      <c r="Y126" s="346">
        <v>3819.4</v>
      </c>
      <c r="Z126" s="350"/>
    </row>
    <row r="127" spans="1:26" ht="15">
      <c r="A127" s="24">
        <v>41928</v>
      </c>
      <c r="B127" s="349">
        <v>3610.51</v>
      </c>
      <c r="C127" s="17">
        <v>3475.24</v>
      </c>
      <c r="D127" s="17">
        <v>3438.19</v>
      </c>
      <c r="E127" s="17">
        <v>3429.67</v>
      </c>
      <c r="F127" s="17">
        <v>3461.08</v>
      </c>
      <c r="G127" s="17">
        <v>3604.01</v>
      </c>
      <c r="H127" s="17">
        <v>3708.65</v>
      </c>
      <c r="I127" s="17">
        <v>4019.57</v>
      </c>
      <c r="J127" s="17">
        <v>4064.22</v>
      </c>
      <c r="K127" s="17">
        <v>4115.38</v>
      </c>
      <c r="L127" s="17">
        <v>4114.55</v>
      </c>
      <c r="M127" s="17">
        <v>4112.12</v>
      </c>
      <c r="N127" s="17">
        <v>4069.56</v>
      </c>
      <c r="O127" s="17">
        <v>4093.89</v>
      </c>
      <c r="P127" s="17">
        <v>4094.56</v>
      </c>
      <c r="Q127" s="17">
        <v>4076.07</v>
      </c>
      <c r="R127" s="17">
        <v>4061.47</v>
      </c>
      <c r="S127" s="17">
        <v>4048.15</v>
      </c>
      <c r="T127" s="17">
        <v>4076.98</v>
      </c>
      <c r="U127" s="17">
        <v>4118.46</v>
      </c>
      <c r="V127" s="17">
        <v>4113.42</v>
      </c>
      <c r="W127" s="17">
        <v>4082.59</v>
      </c>
      <c r="X127" s="17">
        <v>4001.86</v>
      </c>
      <c r="Y127" s="346">
        <v>3810.62</v>
      </c>
      <c r="Z127" s="350"/>
    </row>
    <row r="128" spans="1:26" ht="15">
      <c r="A128" s="24">
        <v>41929</v>
      </c>
      <c r="B128" s="349">
        <v>3593.91</v>
      </c>
      <c r="C128" s="17">
        <v>3494.56</v>
      </c>
      <c r="D128" s="17">
        <v>3440.19</v>
      </c>
      <c r="E128" s="17">
        <v>3399.95</v>
      </c>
      <c r="F128" s="17">
        <v>3451.48</v>
      </c>
      <c r="G128" s="17">
        <v>3541.74</v>
      </c>
      <c r="H128" s="17">
        <v>3678.66</v>
      </c>
      <c r="I128" s="17">
        <v>4006.33</v>
      </c>
      <c r="J128" s="17">
        <v>4040.75</v>
      </c>
      <c r="K128" s="17">
        <v>4094.33</v>
      </c>
      <c r="L128" s="17">
        <v>4111.93</v>
      </c>
      <c r="M128" s="17">
        <v>4102.56</v>
      </c>
      <c r="N128" s="17">
        <v>4054.12</v>
      </c>
      <c r="O128" s="17">
        <v>4063.47</v>
      </c>
      <c r="P128" s="17">
        <v>4087.78</v>
      </c>
      <c r="Q128" s="17">
        <v>4060.31</v>
      </c>
      <c r="R128" s="17">
        <v>4040.87</v>
      </c>
      <c r="S128" s="17">
        <v>4023.63</v>
      </c>
      <c r="T128" s="17">
        <v>4045.22</v>
      </c>
      <c r="U128" s="17">
        <v>4100.38</v>
      </c>
      <c r="V128" s="17">
        <v>4095.19</v>
      </c>
      <c r="W128" s="17">
        <v>4065.41</v>
      </c>
      <c r="X128" s="17">
        <v>4012.77</v>
      </c>
      <c r="Y128" s="346">
        <v>3880.49</v>
      </c>
      <c r="Z128" s="350"/>
    </row>
    <row r="129" spans="1:26" ht="15">
      <c r="A129" s="24">
        <v>41930</v>
      </c>
      <c r="B129" s="349">
        <v>3632.36</v>
      </c>
      <c r="C129" s="17">
        <v>3538.2</v>
      </c>
      <c r="D129" s="17">
        <v>3468.69</v>
      </c>
      <c r="E129" s="17">
        <v>3426.13</v>
      </c>
      <c r="F129" s="17">
        <v>3424.98</v>
      </c>
      <c r="G129" s="17">
        <v>3470.15</v>
      </c>
      <c r="H129" s="17">
        <v>3512.3</v>
      </c>
      <c r="I129" s="17">
        <v>3598.11</v>
      </c>
      <c r="J129" s="17">
        <v>3651.31</v>
      </c>
      <c r="K129" s="17">
        <v>3719.18</v>
      </c>
      <c r="L129" s="17">
        <v>3810.63</v>
      </c>
      <c r="M129" s="17">
        <v>3850.55</v>
      </c>
      <c r="N129" s="17">
        <v>3811.83</v>
      </c>
      <c r="O129" s="17">
        <v>3727.28</v>
      </c>
      <c r="P129" s="17">
        <v>3727.18</v>
      </c>
      <c r="Q129" s="17">
        <v>3737.59</v>
      </c>
      <c r="R129" s="17">
        <v>3749.88</v>
      </c>
      <c r="S129" s="17">
        <v>3798.49</v>
      </c>
      <c r="T129" s="17">
        <v>3853.99</v>
      </c>
      <c r="U129" s="17">
        <v>3907.14</v>
      </c>
      <c r="V129" s="17">
        <v>3916.6</v>
      </c>
      <c r="W129" s="17">
        <v>3863.43</v>
      </c>
      <c r="X129" s="17">
        <v>3723.77</v>
      </c>
      <c r="Y129" s="346">
        <v>3565.18</v>
      </c>
      <c r="Z129" s="350"/>
    </row>
    <row r="130" spans="1:26" ht="15">
      <c r="A130" s="24">
        <v>41931</v>
      </c>
      <c r="B130" s="349">
        <v>3525.23</v>
      </c>
      <c r="C130" s="17">
        <v>3470.28</v>
      </c>
      <c r="D130" s="17">
        <v>3384.12</v>
      </c>
      <c r="E130" s="17">
        <v>3291.09</v>
      </c>
      <c r="F130" s="17">
        <v>3281.55</v>
      </c>
      <c r="G130" s="17">
        <v>3322.55</v>
      </c>
      <c r="H130" s="17">
        <v>3272.75</v>
      </c>
      <c r="I130" s="17">
        <v>3397.13</v>
      </c>
      <c r="J130" s="17">
        <v>3467.77</v>
      </c>
      <c r="K130" s="17">
        <v>3535.12</v>
      </c>
      <c r="L130" s="17">
        <v>3563.25</v>
      </c>
      <c r="M130" s="17">
        <v>3595.69</v>
      </c>
      <c r="N130" s="17">
        <v>3569.68</v>
      </c>
      <c r="O130" s="17">
        <v>3561.84</v>
      </c>
      <c r="P130" s="17">
        <v>3562.47</v>
      </c>
      <c r="Q130" s="17">
        <v>3570</v>
      </c>
      <c r="R130" s="17">
        <v>3572.91</v>
      </c>
      <c r="S130" s="17">
        <v>3675.56</v>
      </c>
      <c r="T130" s="17">
        <v>3817.4</v>
      </c>
      <c r="U130" s="17">
        <v>3887.77</v>
      </c>
      <c r="V130" s="17">
        <v>3864.64</v>
      </c>
      <c r="W130" s="17">
        <v>3794.39</v>
      </c>
      <c r="X130" s="17">
        <v>3566.82</v>
      </c>
      <c r="Y130" s="346">
        <v>3505.18</v>
      </c>
      <c r="Z130" s="350"/>
    </row>
    <row r="131" spans="1:26" ht="15">
      <c r="A131" s="24">
        <v>41932</v>
      </c>
      <c r="B131" s="349">
        <v>3499.78</v>
      </c>
      <c r="C131" s="17">
        <v>3361.39</v>
      </c>
      <c r="D131" s="17">
        <v>2583.17</v>
      </c>
      <c r="E131" s="17">
        <v>2586.67</v>
      </c>
      <c r="F131" s="17">
        <v>2586.9</v>
      </c>
      <c r="G131" s="17">
        <v>2589.35</v>
      </c>
      <c r="H131" s="17">
        <v>3514.61</v>
      </c>
      <c r="I131" s="17">
        <v>3680.99</v>
      </c>
      <c r="J131" s="17">
        <v>3867.88</v>
      </c>
      <c r="K131" s="17">
        <v>3873.56</v>
      </c>
      <c r="L131" s="17">
        <v>3900.22</v>
      </c>
      <c r="M131" s="17">
        <v>3913.07</v>
      </c>
      <c r="N131" s="17">
        <v>3868.15</v>
      </c>
      <c r="O131" s="17">
        <v>3866.58</v>
      </c>
      <c r="P131" s="17">
        <v>3886.77</v>
      </c>
      <c r="Q131" s="17">
        <v>3873.05</v>
      </c>
      <c r="R131" s="17">
        <v>3859.84</v>
      </c>
      <c r="S131" s="17">
        <v>3849.62</v>
      </c>
      <c r="T131" s="17">
        <v>3861.16</v>
      </c>
      <c r="U131" s="17">
        <v>3918.3</v>
      </c>
      <c r="V131" s="17">
        <v>3916.78</v>
      </c>
      <c r="W131" s="17">
        <v>3873.63</v>
      </c>
      <c r="X131" s="17">
        <v>3741.12</v>
      </c>
      <c r="Y131" s="346">
        <v>3517.46</v>
      </c>
      <c r="Z131" s="350"/>
    </row>
    <row r="132" spans="1:26" ht="15">
      <c r="A132" s="24">
        <v>41933</v>
      </c>
      <c r="B132" s="349">
        <v>3457.13</v>
      </c>
      <c r="C132" s="17">
        <v>3359.45</v>
      </c>
      <c r="D132" s="17">
        <v>2583.44</v>
      </c>
      <c r="E132" s="17">
        <v>2587.43</v>
      </c>
      <c r="F132" s="17">
        <v>2583.26</v>
      </c>
      <c r="G132" s="17">
        <v>3444.9</v>
      </c>
      <c r="H132" s="17">
        <v>3567.22</v>
      </c>
      <c r="I132" s="17">
        <v>3826.16</v>
      </c>
      <c r="J132" s="17">
        <v>3980.8</v>
      </c>
      <c r="K132" s="17">
        <v>3981.74</v>
      </c>
      <c r="L132" s="17">
        <v>3978</v>
      </c>
      <c r="M132" s="17">
        <v>3989.28</v>
      </c>
      <c r="N132" s="17">
        <v>3930.17</v>
      </c>
      <c r="O132" s="17">
        <v>3927.9</v>
      </c>
      <c r="P132" s="17">
        <v>3936.67</v>
      </c>
      <c r="Q132" s="17">
        <v>3924.9</v>
      </c>
      <c r="R132" s="17">
        <v>3915.96</v>
      </c>
      <c r="S132" s="17">
        <v>3909.4</v>
      </c>
      <c r="T132" s="17">
        <v>3929.65</v>
      </c>
      <c r="U132" s="17">
        <v>3939.13</v>
      </c>
      <c r="V132" s="17">
        <v>3941.06</v>
      </c>
      <c r="W132" s="17">
        <v>3887.97</v>
      </c>
      <c r="X132" s="17">
        <v>3758.23</v>
      </c>
      <c r="Y132" s="346">
        <v>3555.23</v>
      </c>
      <c r="Z132" s="350"/>
    </row>
    <row r="133" spans="1:26" ht="15">
      <c r="A133" s="24">
        <v>41934</v>
      </c>
      <c r="B133" s="349">
        <v>3378.41</v>
      </c>
      <c r="C133" s="17">
        <v>3234.37</v>
      </c>
      <c r="D133" s="17">
        <v>2585.71</v>
      </c>
      <c r="E133" s="17">
        <v>2583.1</v>
      </c>
      <c r="F133" s="17">
        <v>2583.28</v>
      </c>
      <c r="G133" s="17">
        <v>3427.43</v>
      </c>
      <c r="H133" s="17">
        <v>3554.63</v>
      </c>
      <c r="I133" s="17">
        <v>3738.16</v>
      </c>
      <c r="J133" s="17">
        <v>3944.27</v>
      </c>
      <c r="K133" s="17">
        <v>3948.22</v>
      </c>
      <c r="L133" s="17">
        <v>3960.05</v>
      </c>
      <c r="M133" s="17">
        <v>3964.27</v>
      </c>
      <c r="N133" s="17">
        <v>3900.16</v>
      </c>
      <c r="O133" s="17">
        <v>3907.35</v>
      </c>
      <c r="P133" s="17">
        <v>3900.53</v>
      </c>
      <c r="Q133" s="17">
        <v>3888.35</v>
      </c>
      <c r="R133" s="17">
        <v>3873.41</v>
      </c>
      <c r="S133" s="17">
        <v>3867.43</v>
      </c>
      <c r="T133" s="17">
        <v>3878.1</v>
      </c>
      <c r="U133" s="17">
        <v>3892.4</v>
      </c>
      <c r="V133" s="17">
        <v>3897.96</v>
      </c>
      <c r="W133" s="17">
        <v>3771.11</v>
      </c>
      <c r="X133" s="17">
        <v>3623.33</v>
      </c>
      <c r="Y133" s="346">
        <v>3447.88</v>
      </c>
      <c r="Z133" s="350"/>
    </row>
    <row r="134" spans="1:26" ht="15">
      <c r="A134" s="24">
        <v>41935</v>
      </c>
      <c r="B134" s="349">
        <v>3422.17</v>
      </c>
      <c r="C134" s="17">
        <v>3325.07</v>
      </c>
      <c r="D134" s="17">
        <v>3268.52</v>
      </c>
      <c r="E134" s="17">
        <v>2586.22</v>
      </c>
      <c r="F134" s="17">
        <v>2586.72</v>
      </c>
      <c r="G134" s="17">
        <v>3438.61</v>
      </c>
      <c r="H134" s="17">
        <v>3538.94</v>
      </c>
      <c r="I134" s="17">
        <v>3645.74</v>
      </c>
      <c r="J134" s="17">
        <v>3876.43</v>
      </c>
      <c r="K134" s="17">
        <v>3900.79</v>
      </c>
      <c r="L134" s="17">
        <v>3897.21</v>
      </c>
      <c r="M134" s="17">
        <v>3892.42</v>
      </c>
      <c r="N134" s="17">
        <v>3884.17</v>
      </c>
      <c r="O134" s="17">
        <v>3888.59</v>
      </c>
      <c r="P134" s="17">
        <v>3889.28</v>
      </c>
      <c r="Q134" s="17">
        <v>3885.76</v>
      </c>
      <c r="R134" s="17">
        <v>3867.31</v>
      </c>
      <c r="S134" s="17">
        <v>3859.27</v>
      </c>
      <c r="T134" s="17">
        <v>3875.3</v>
      </c>
      <c r="U134" s="17">
        <v>3884.13</v>
      </c>
      <c r="V134" s="17">
        <v>3886.86</v>
      </c>
      <c r="W134" s="17">
        <v>3786.15</v>
      </c>
      <c r="X134" s="17">
        <v>3657.19</v>
      </c>
      <c r="Y134" s="346">
        <v>3494.43</v>
      </c>
      <c r="Z134" s="350"/>
    </row>
    <row r="135" spans="1:26" ht="15">
      <c r="A135" s="24">
        <v>41936</v>
      </c>
      <c r="B135" s="349">
        <v>3484</v>
      </c>
      <c r="C135" s="17">
        <v>3401.81</v>
      </c>
      <c r="D135" s="17">
        <v>3352.06</v>
      </c>
      <c r="E135" s="17">
        <v>3334.75</v>
      </c>
      <c r="F135" s="17">
        <v>3372.78</v>
      </c>
      <c r="G135" s="17">
        <v>3493.02</v>
      </c>
      <c r="H135" s="17">
        <v>3604.26</v>
      </c>
      <c r="I135" s="17">
        <v>3861.41</v>
      </c>
      <c r="J135" s="17">
        <v>3967.23</v>
      </c>
      <c r="K135" s="17">
        <v>3966.96</v>
      </c>
      <c r="L135" s="17">
        <v>3969.23</v>
      </c>
      <c r="M135" s="17">
        <v>3976.46</v>
      </c>
      <c r="N135" s="17">
        <v>3956.98</v>
      </c>
      <c r="O135" s="17">
        <v>3958.47</v>
      </c>
      <c r="P135" s="17">
        <v>3961.63</v>
      </c>
      <c r="Q135" s="17">
        <v>3959.93</v>
      </c>
      <c r="R135" s="17">
        <v>3949.07</v>
      </c>
      <c r="S135" s="17">
        <v>3947.26</v>
      </c>
      <c r="T135" s="17">
        <v>3959.57</v>
      </c>
      <c r="U135" s="17">
        <v>3970.13</v>
      </c>
      <c r="V135" s="17">
        <v>3968.54</v>
      </c>
      <c r="W135" s="17">
        <v>3942.3</v>
      </c>
      <c r="X135" s="17">
        <v>3806.04</v>
      </c>
      <c r="Y135" s="346">
        <v>3586.78</v>
      </c>
      <c r="Z135" s="350"/>
    </row>
    <row r="136" spans="1:26" ht="15">
      <c r="A136" s="24">
        <v>41937</v>
      </c>
      <c r="B136" s="349">
        <v>3515.43</v>
      </c>
      <c r="C136" s="17">
        <v>3412.53</v>
      </c>
      <c r="D136" s="17">
        <v>3381.76</v>
      </c>
      <c r="E136" s="17">
        <v>3371.5</v>
      </c>
      <c r="F136" s="17">
        <v>3381.57</v>
      </c>
      <c r="G136" s="17">
        <v>3410.68</v>
      </c>
      <c r="H136" s="17">
        <v>3401.12</v>
      </c>
      <c r="I136" s="17">
        <v>3431.74</v>
      </c>
      <c r="J136" s="17">
        <v>3618.97</v>
      </c>
      <c r="K136" s="17">
        <v>3797.68</v>
      </c>
      <c r="L136" s="17">
        <v>3818.52</v>
      </c>
      <c r="M136" s="17">
        <v>3827.62</v>
      </c>
      <c r="N136" s="17">
        <v>3817.24</v>
      </c>
      <c r="O136" s="17">
        <v>3810.62</v>
      </c>
      <c r="P136" s="17">
        <v>3801.27</v>
      </c>
      <c r="Q136" s="17">
        <v>3808.88</v>
      </c>
      <c r="R136" s="17">
        <v>3813.8</v>
      </c>
      <c r="S136" s="17">
        <v>3824.62</v>
      </c>
      <c r="T136" s="17">
        <v>3868.94</v>
      </c>
      <c r="U136" s="17">
        <v>3904.29</v>
      </c>
      <c r="V136" s="17">
        <v>3892.62</v>
      </c>
      <c r="W136" s="17">
        <v>3837.16</v>
      </c>
      <c r="X136" s="17">
        <v>3696.99</v>
      </c>
      <c r="Y136" s="346">
        <v>3443.6</v>
      </c>
      <c r="Z136" s="350"/>
    </row>
    <row r="137" spans="1:26" ht="15">
      <c r="A137" s="24">
        <v>41938</v>
      </c>
      <c r="B137" s="349">
        <v>3414.95</v>
      </c>
      <c r="C137" s="17">
        <v>3382.11</v>
      </c>
      <c r="D137" s="17">
        <v>3334.28</v>
      </c>
      <c r="E137" s="17">
        <v>2583.47</v>
      </c>
      <c r="F137" s="17">
        <v>2582.46</v>
      </c>
      <c r="G137" s="17">
        <v>2583.47</v>
      </c>
      <c r="H137" s="17">
        <v>2600.48</v>
      </c>
      <c r="I137" s="17">
        <v>3125.52</v>
      </c>
      <c r="J137" s="17">
        <v>3420.8</v>
      </c>
      <c r="K137" s="17">
        <v>3552.94</v>
      </c>
      <c r="L137" s="17">
        <v>3674.53</v>
      </c>
      <c r="M137" s="17">
        <v>3678.16</v>
      </c>
      <c r="N137" s="17">
        <v>3668.09</v>
      </c>
      <c r="O137" s="17">
        <v>3598.4</v>
      </c>
      <c r="P137" s="17">
        <v>3596.21</v>
      </c>
      <c r="Q137" s="17">
        <v>3661.2</v>
      </c>
      <c r="R137" s="17">
        <v>3678.48</v>
      </c>
      <c r="S137" s="17">
        <v>3771.17</v>
      </c>
      <c r="T137" s="17">
        <v>3842.54</v>
      </c>
      <c r="U137" s="17">
        <v>3854.66</v>
      </c>
      <c r="V137" s="17">
        <v>3831.42</v>
      </c>
      <c r="W137" s="17">
        <v>3721.67</v>
      </c>
      <c r="X137" s="17">
        <v>3537.98</v>
      </c>
      <c r="Y137" s="346">
        <v>3376.18</v>
      </c>
      <c r="Z137" s="351">
        <f>C137</f>
        <v>3382.11</v>
      </c>
    </row>
    <row r="138" spans="1:26" ht="15">
      <c r="A138" s="24">
        <v>41939</v>
      </c>
      <c r="B138" s="349">
        <v>3406.65</v>
      </c>
      <c r="C138" s="17">
        <v>3318.64</v>
      </c>
      <c r="D138" s="17">
        <v>2850.62</v>
      </c>
      <c r="E138" s="17">
        <v>2594.77</v>
      </c>
      <c r="F138" s="17">
        <v>2604.77</v>
      </c>
      <c r="G138" s="17">
        <v>3434.9</v>
      </c>
      <c r="H138" s="17">
        <v>3573.97</v>
      </c>
      <c r="I138" s="17">
        <v>4089.58</v>
      </c>
      <c r="J138" s="17">
        <v>4096.26</v>
      </c>
      <c r="K138" s="17">
        <v>4096.04</v>
      </c>
      <c r="L138" s="17">
        <v>4096.09</v>
      </c>
      <c r="M138" s="17">
        <v>4095.78</v>
      </c>
      <c r="N138" s="17">
        <v>4093.76</v>
      </c>
      <c r="O138" s="17">
        <v>4090.47</v>
      </c>
      <c r="P138" s="17">
        <v>4088.65</v>
      </c>
      <c r="Q138" s="17">
        <v>4090.63</v>
      </c>
      <c r="R138" s="17">
        <v>4093.84</v>
      </c>
      <c r="S138" s="17">
        <v>4094.55</v>
      </c>
      <c r="T138" s="17">
        <v>4095.61</v>
      </c>
      <c r="U138" s="17">
        <v>4096.28</v>
      </c>
      <c r="V138" s="17">
        <v>4094.75</v>
      </c>
      <c r="W138" s="17">
        <v>4087.99</v>
      </c>
      <c r="X138" s="17">
        <v>3673.15</v>
      </c>
      <c r="Y138" s="346">
        <v>3466.88</v>
      </c>
      <c r="Z138" s="350"/>
    </row>
    <row r="139" spans="1:26" ht="15">
      <c r="A139" s="24">
        <v>41940</v>
      </c>
      <c r="B139" s="349">
        <v>3484.47</v>
      </c>
      <c r="C139" s="17">
        <v>3447.73</v>
      </c>
      <c r="D139" s="17">
        <v>3339.59</v>
      </c>
      <c r="E139" s="17">
        <v>2609.67</v>
      </c>
      <c r="F139" s="17">
        <v>3415.46</v>
      </c>
      <c r="G139" s="17">
        <v>3565.17</v>
      </c>
      <c r="H139" s="17">
        <v>3641.63</v>
      </c>
      <c r="I139" s="17">
        <v>4092.44</v>
      </c>
      <c r="J139" s="17">
        <v>4093.91</v>
      </c>
      <c r="K139" s="17">
        <v>4092.63</v>
      </c>
      <c r="L139" s="17">
        <v>4090.92</v>
      </c>
      <c r="M139" s="17">
        <v>4091.98</v>
      </c>
      <c r="N139" s="17">
        <v>4091.3</v>
      </c>
      <c r="O139" s="17">
        <v>4091.25</v>
      </c>
      <c r="P139" s="17">
        <v>4089.16</v>
      </c>
      <c r="Q139" s="17">
        <v>4091.66</v>
      </c>
      <c r="R139" s="17">
        <v>4092.17</v>
      </c>
      <c r="S139" s="17">
        <v>4092.83</v>
      </c>
      <c r="T139" s="17">
        <v>4096.03</v>
      </c>
      <c r="U139" s="17">
        <v>4095.62</v>
      </c>
      <c r="V139" s="17">
        <v>4091.89</v>
      </c>
      <c r="W139" s="17">
        <v>4089.7</v>
      </c>
      <c r="X139" s="17">
        <v>3710.49</v>
      </c>
      <c r="Y139" s="346">
        <v>3503.31</v>
      </c>
      <c r="Z139" s="350"/>
    </row>
    <row r="140" spans="1:26" ht="15">
      <c r="A140" s="24">
        <v>41941</v>
      </c>
      <c r="B140" s="349">
        <v>3473.86</v>
      </c>
      <c r="C140" s="17">
        <v>3343.87</v>
      </c>
      <c r="D140" s="17">
        <v>3204.16</v>
      </c>
      <c r="E140" s="17">
        <v>2585.19</v>
      </c>
      <c r="F140" s="17">
        <v>2887.95</v>
      </c>
      <c r="G140" s="17">
        <v>3516.9</v>
      </c>
      <c r="H140" s="17">
        <v>3614.46</v>
      </c>
      <c r="I140" s="17">
        <v>4094.47</v>
      </c>
      <c r="J140" s="17">
        <v>4092.46</v>
      </c>
      <c r="K140" s="17">
        <v>4093.52</v>
      </c>
      <c r="L140" s="17">
        <v>4092.26</v>
      </c>
      <c r="M140" s="17">
        <v>4091.47</v>
      </c>
      <c r="N140" s="17">
        <v>4092.37</v>
      </c>
      <c r="O140" s="17">
        <v>4090.69</v>
      </c>
      <c r="P140" s="17">
        <v>4088.53</v>
      </c>
      <c r="Q140" s="17">
        <v>4089.77</v>
      </c>
      <c r="R140" s="17">
        <v>4093.22</v>
      </c>
      <c r="S140" s="17">
        <v>4091.47</v>
      </c>
      <c r="T140" s="17">
        <v>4107.92</v>
      </c>
      <c r="U140" s="17">
        <v>4106</v>
      </c>
      <c r="V140" s="17">
        <v>4101.73</v>
      </c>
      <c r="W140" s="17">
        <v>4100.17</v>
      </c>
      <c r="X140" s="17">
        <v>3833.95</v>
      </c>
      <c r="Y140" s="346">
        <v>3517.92</v>
      </c>
      <c r="Z140" s="350"/>
    </row>
    <row r="141" spans="1:26" ht="15">
      <c r="A141" s="24">
        <v>41942</v>
      </c>
      <c r="B141" s="22">
        <v>3476.14</v>
      </c>
      <c r="C141" s="17">
        <v>3444.82</v>
      </c>
      <c r="D141" s="17">
        <v>3369.13</v>
      </c>
      <c r="E141" s="17">
        <v>3397.83</v>
      </c>
      <c r="F141" s="17">
        <v>3402.62</v>
      </c>
      <c r="G141" s="17">
        <v>3510.75</v>
      </c>
      <c r="H141" s="17">
        <v>3639.91</v>
      </c>
      <c r="I141" s="17">
        <v>4102.85</v>
      </c>
      <c r="J141" s="17">
        <v>4111.19</v>
      </c>
      <c r="K141" s="17">
        <v>4111.92</v>
      </c>
      <c r="L141" s="17">
        <v>4111.16</v>
      </c>
      <c r="M141" s="17">
        <v>4111.99</v>
      </c>
      <c r="N141" s="17">
        <v>4111.75</v>
      </c>
      <c r="O141" s="17">
        <v>4112.09</v>
      </c>
      <c r="P141" s="17">
        <v>4112.69</v>
      </c>
      <c r="Q141" s="17">
        <v>4112.83</v>
      </c>
      <c r="R141" s="17">
        <v>4113.4</v>
      </c>
      <c r="S141" s="17">
        <v>4113</v>
      </c>
      <c r="T141" s="17">
        <v>4113.19</v>
      </c>
      <c r="U141" s="17">
        <v>4111.63</v>
      </c>
      <c r="V141" s="17">
        <v>4110.3</v>
      </c>
      <c r="W141" s="17">
        <v>4104.37</v>
      </c>
      <c r="X141" s="17">
        <v>3781.66</v>
      </c>
      <c r="Y141" s="346">
        <v>3499.71</v>
      </c>
      <c r="Z141" s="350"/>
    </row>
    <row r="142" spans="1:26" ht="15.75" thickBot="1">
      <c r="A142" s="25">
        <v>41943</v>
      </c>
      <c r="B142" s="352">
        <v>3528.15</v>
      </c>
      <c r="C142" s="18">
        <v>3502.3</v>
      </c>
      <c r="D142" s="18">
        <v>3484.05</v>
      </c>
      <c r="E142" s="18">
        <v>3473.32</v>
      </c>
      <c r="F142" s="18">
        <v>3492.12</v>
      </c>
      <c r="G142" s="18">
        <v>3590.88</v>
      </c>
      <c r="H142" s="18">
        <v>3682.85</v>
      </c>
      <c r="I142" s="18">
        <v>4104.24</v>
      </c>
      <c r="J142" s="18">
        <v>4109.07</v>
      </c>
      <c r="K142" s="18">
        <v>4110.26</v>
      </c>
      <c r="L142" s="18">
        <v>4110.28</v>
      </c>
      <c r="M142" s="18">
        <v>4110.75</v>
      </c>
      <c r="N142" s="18">
        <v>4109.58</v>
      </c>
      <c r="O142" s="18">
        <v>4109.14</v>
      </c>
      <c r="P142" s="18">
        <v>4111.49</v>
      </c>
      <c r="Q142" s="18">
        <v>4111.18</v>
      </c>
      <c r="R142" s="18">
        <v>4111.84</v>
      </c>
      <c r="S142" s="18">
        <v>4108.49</v>
      </c>
      <c r="T142" s="18">
        <v>4110.21</v>
      </c>
      <c r="U142" s="18">
        <v>4111.17</v>
      </c>
      <c r="V142" s="18">
        <v>4104.21</v>
      </c>
      <c r="W142" s="18">
        <v>4077.09</v>
      </c>
      <c r="X142" s="18">
        <v>3858.88</v>
      </c>
      <c r="Y142" s="347">
        <v>3535.46</v>
      </c>
      <c r="Z142" s="353"/>
    </row>
    <row r="144" spans="1:25" ht="15">
      <c r="A144" s="131" t="s">
        <v>97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</row>
    <row r="145" ht="13.5" thickBot="1"/>
    <row r="146" spans="1:26" ht="13.5" thickBot="1">
      <c r="A146" s="238" t="s">
        <v>22</v>
      </c>
      <c r="B146" s="259" t="s">
        <v>96</v>
      </c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348"/>
    </row>
    <row r="147" spans="1:26" ht="24.75" thickBot="1">
      <c r="A147" s="239"/>
      <c r="B147" s="5" t="s">
        <v>23</v>
      </c>
      <c r="C147" s="3" t="s">
        <v>24</v>
      </c>
      <c r="D147" s="3" t="s">
        <v>25</v>
      </c>
      <c r="E147" s="3" t="s">
        <v>26</v>
      </c>
      <c r="F147" s="3" t="s">
        <v>27</v>
      </c>
      <c r="G147" s="3" t="s">
        <v>28</v>
      </c>
      <c r="H147" s="3" t="s">
        <v>29</v>
      </c>
      <c r="I147" s="3" t="s">
        <v>30</v>
      </c>
      <c r="J147" s="3" t="s">
        <v>31</v>
      </c>
      <c r="K147" s="3" t="s">
        <v>47</v>
      </c>
      <c r="L147" s="3" t="s">
        <v>32</v>
      </c>
      <c r="M147" s="3" t="s">
        <v>33</v>
      </c>
      <c r="N147" s="3" t="s">
        <v>34</v>
      </c>
      <c r="O147" s="3" t="s">
        <v>35</v>
      </c>
      <c r="P147" s="3" t="s">
        <v>36</v>
      </c>
      <c r="Q147" s="3" t="s">
        <v>37</v>
      </c>
      <c r="R147" s="3" t="s">
        <v>38</v>
      </c>
      <c r="S147" s="3" t="s">
        <v>39</v>
      </c>
      <c r="T147" s="3" t="s">
        <v>40</v>
      </c>
      <c r="U147" s="3" t="s">
        <v>41</v>
      </c>
      <c r="V147" s="3" t="s">
        <v>42</v>
      </c>
      <c r="W147" s="3" t="s">
        <v>43</v>
      </c>
      <c r="X147" s="3" t="s">
        <v>44</v>
      </c>
      <c r="Y147" s="356" t="s">
        <v>45</v>
      </c>
      <c r="Z147" s="356" t="s">
        <v>148</v>
      </c>
    </row>
    <row r="148" spans="1:26" ht="15">
      <c r="A148" s="23">
        <v>41913</v>
      </c>
      <c r="B148" s="21">
        <v>1016.21</v>
      </c>
      <c r="C148" s="14">
        <v>945.41</v>
      </c>
      <c r="D148" s="14">
        <v>894.5</v>
      </c>
      <c r="E148" s="14">
        <v>876.96</v>
      </c>
      <c r="F148" s="14">
        <v>907.44</v>
      </c>
      <c r="G148" s="14">
        <v>1016.35</v>
      </c>
      <c r="H148" s="14">
        <v>1089.66</v>
      </c>
      <c r="I148" s="14">
        <v>1353.68</v>
      </c>
      <c r="J148" s="14">
        <v>1446.17</v>
      </c>
      <c r="K148" s="14">
        <v>1489.96</v>
      </c>
      <c r="L148" s="14">
        <v>1496.77</v>
      </c>
      <c r="M148" s="14">
        <v>1532.82</v>
      </c>
      <c r="N148" s="14">
        <v>1504.64</v>
      </c>
      <c r="O148" s="14">
        <v>1506.38</v>
      </c>
      <c r="P148" s="14">
        <v>1521.28</v>
      </c>
      <c r="Q148" s="14">
        <v>1476.77</v>
      </c>
      <c r="R148" s="14">
        <v>1457.17</v>
      </c>
      <c r="S148" s="14">
        <v>1424.59</v>
      </c>
      <c r="T148" s="14">
        <v>1453.2</v>
      </c>
      <c r="U148" s="14">
        <v>1504.79</v>
      </c>
      <c r="V148" s="14">
        <v>1482.8</v>
      </c>
      <c r="W148" s="14">
        <v>1482.88</v>
      </c>
      <c r="X148" s="14">
        <v>1304.22</v>
      </c>
      <c r="Y148" s="354">
        <v>1119.61</v>
      </c>
      <c r="Z148" s="355"/>
    </row>
    <row r="149" spans="1:26" ht="15">
      <c r="A149" s="24">
        <v>41914</v>
      </c>
      <c r="B149" s="349">
        <v>1037.42</v>
      </c>
      <c r="C149" s="17">
        <v>945.8</v>
      </c>
      <c r="D149" s="17">
        <v>910.15</v>
      </c>
      <c r="E149" s="17">
        <v>898.93</v>
      </c>
      <c r="F149" s="17">
        <v>966.28</v>
      </c>
      <c r="G149" s="17">
        <v>1069.4</v>
      </c>
      <c r="H149" s="17">
        <v>1115.98</v>
      </c>
      <c r="I149" s="17">
        <v>1462.47</v>
      </c>
      <c r="J149" s="17">
        <v>1611.41</v>
      </c>
      <c r="K149" s="17">
        <v>1678.2</v>
      </c>
      <c r="L149" s="17">
        <v>1655.33</v>
      </c>
      <c r="M149" s="17">
        <v>1700.25</v>
      </c>
      <c r="N149" s="17">
        <v>1645.17</v>
      </c>
      <c r="O149" s="17">
        <v>1650.49</v>
      </c>
      <c r="P149" s="17">
        <v>1657.05</v>
      </c>
      <c r="Q149" s="17">
        <v>1639.05</v>
      </c>
      <c r="R149" s="17">
        <v>1619.4</v>
      </c>
      <c r="S149" s="17">
        <v>1592.19</v>
      </c>
      <c r="T149" s="17">
        <v>1608.53</v>
      </c>
      <c r="U149" s="17">
        <v>1666.81</v>
      </c>
      <c r="V149" s="17">
        <v>1644.17</v>
      </c>
      <c r="W149" s="17">
        <v>1647.14</v>
      </c>
      <c r="X149" s="17">
        <v>1394.19</v>
      </c>
      <c r="Y149" s="346">
        <v>1146.62</v>
      </c>
      <c r="Z149" s="350"/>
    </row>
    <row r="150" spans="1:26" ht="15">
      <c r="A150" s="24">
        <v>41915</v>
      </c>
      <c r="B150" s="349">
        <v>1041.51</v>
      </c>
      <c r="C150" s="17">
        <v>965.66</v>
      </c>
      <c r="D150" s="17">
        <v>901.06</v>
      </c>
      <c r="E150" s="17">
        <v>901.44</v>
      </c>
      <c r="F150" s="17">
        <v>970.11</v>
      </c>
      <c r="G150" s="17">
        <v>1071.59</v>
      </c>
      <c r="H150" s="17">
        <v>1089.22</v>
      </c>
      <c r="I150" s="17">
        <v>1389.51</v>
      </c>
      <c r="J150" s="17">
        <v>1552.68</v>
      </c>
      <c r="K150" s="17">
        <v>1586.7</v>
      </c>
      <c r="L150" s="17">
        <v>1595.45</v>
      </c>
      <c r="M150" s="17">
        <v>1617.68</v>
      </c>
      <c r="N150" s="17">
        <v>1585.76</v>
      </c>
      <c r="O150" s="17">
        <v>1590.37</v>
      </c>
      <c r="P150" s="17">
        <v>1583.74</v>
      </c>
      <c r="Q150" s="17">
        <v>1575.21</v>
      </c>
      <c r="R150" s="17">
        <v>1541.21</v>
      </c>
      <c r="S150" s="17">
        <v>1531.93</v>
      </c>
      <c r="T150" s="17">
        <v>1531.94</v>
      </c>
      <c r="U150" s="17">
        <v>1558.61</v>
      </c>
      <c r="V150" s="17">
        <v>1581.99</v>
      </c>
      <c r="W150" s="17">
        <v>1572.79</v>
      </c>
      <c r="X150" s="17">
        <v>1418.68</v>
      </c>
      <c r="Y150" s="346">
        <v>1086.28</v>
      </c>
      <c r="Z150" s="350"/>
    </row>
    <row r="151" spans="1:26" ht="15">
      <c r="A151" s="24">
        <v>41916</v>
      </c>
      <c r="B151" s="349">
        <v>1117.82</v>
      </c>
      <c r="C151" s="17">
        <v>985.81</v>
      </c>
      <c r="D151" s="17">
        <v>959</v>
      </c>
      <c r="E151" s="17">
        <v>953.96</v>
      </c>
      <c r="F151" s="17">
        <v>968.71</v>
      </c>
      <c r="G151" s="17">
        <v>998.12</v>
      </c>
      <c r="H151" s="17">
        <v>1028.34</v>
      </c>
      <c r="I151" s="17">
        <v>1205.95</v>
      </c>
      <c r="J151" s="17">
        <v>1334.58</v>
      </c>
      <c r="K151" s="17">
        <v>1432.87</v>
      </c>
      <c r="L151" s="17">
        <v>1506.58</v>
      </c>
      <c r="M151" s="17">
        <v>1538.44</v>
      </c>
      <c r="N151" s="17">
        <v>1451.42</v>
      </c>
      <c r="O151" s="17">
        <v>1445.31</v>
      </c>
      <c r="P151" s="17">
        <v>1429.88</v>
      </c>
      <c r="Q151" s="17">
        <v>1394.02</v>
      </c>
      <c r="R151" s="17">
        <v>1410.96</v>
      </c>
      <c r="S151" s="17">
        <v>1422.43</v>
      </c>
      <c r="T151" s="17">
        <v>1442.52</v>
      </c>
      <c r="U151" s="17">
        <v>1567.81</v>
      </c>
      <c r="V151" s="17">
        <v>1615.1</v>
      </c>
      <c r="W151" s="17">
        <v>1506.89</v>
      </c>
      <c r="X151" s="17">
        <v>1399.48</v>
      </c>
      <c r="Y151" s="346">
        <v>1175.09</v>
      </c>
      <c r="Z151" s="350"/>
    </row>
    <row r="152" spans="1:26" ht="15">
      <c r="A152" s="24">
        <v>41917</v>
      </c>
      <c r="B152" s="349">
        <v>1051.21</v>
      </c>
      <c r="C152" s="17">
        <v>975.3</v>
      </c>
      <c r="D152" s="17">
        <v>963.61</v>
      </c>
      <c r="E152" s="17">
        <v>913.39</v>
      </c>
      <c r="F152" s="17">
        <v>913.52</v>
      </c>
      <c r="G152" s="17">
        <v>961.43</v>
      </c>
      <c r="H152" s="17">
        <v>938.73</v>
      </c>
      <c r="I152" s="17">
        <v>979.53</v>
      </c>
      <c r="J152" s="17">
        <v>993.27</v>
      </c>
      <c r="K152" s="17">
        <v>1110.77</v>
      </c>
      <c r="L152" s="17">
        <v>1230.19</v>
      </c>
      <c r="M152" s="17">
        <v>1291.2</v>
      </c>
      <c r="N152" s="17">
        <v>1276.58</v>
      </c>
      <c r="O152" s="17">
        <v>1229.97</v>
      </c>
      <c r="P152" s="17">
        <v>1279.39</v>
      </c>
      <c r="Q152" s="17">
        <v>1225.92</v>
      </c>
      <c r="R152" s="17">
        <v>1272.99</v>
      </c>
      <c r="S152" s="17">
        <v>1282.21</v>
      </c>
      <c r="T152" s="17">
        <v>1284.05</v>
      </c>
      <c r="U152" s="17">
        <v>1481.13</v>
      </c>
      <c r="V152" s="17">
        <v>1550.44</v>
      </c>
      <c r="W152" s="17">
        <v>1466.08</v>
      </c>
      <c r="X152" s="17">
        <v>1314.43</v>
      </c>
      <c r="Y152" s="346">
        <v>1136.61</v>
      </c>
      <c r="Z152" s="350"/>
    </row>
    <row r="153" spans="1:26" ht="15">
      <c r="A153" s="24">
        <v>41918</v>
      </c>
      <c r="B153" s="349">
        <v>1127.97</v>
      </c>
      <c r="C153" s="17">
        <v>972.04</v>
      </c>
      <c r="D153" s="17">
        <v>937.15</v>
      </c>
      <c r="E153" s="17">
        <v>923.99</v>
      </c>
      <c r="F153" s="17">
        <v>958.92</v>
      </c>
      <c r="G153" s="17">
        <v>1006.67</v>
      </c>
      <c r="H153" s="17">
        <v>1159.01</v>
      </c>
      <c r="I153" s="17">
        <v>1426.9</v>
      </c>
      <c r="J153" s="17">
        <v>1437.07</v>
      </c>
      <c r="K153" s="17">
        <v>1517.13</v>
      </c>
      <c r="L153" s="17">
        <v>1518.01</v>
      </c>
      <c r="M153" s="17">
        <v>1510.38</v>
      </c>
      <c r="N153" s="17">
        <v>1499.16</v>
      </c>
      <c r="O153" s="17">
        <v>1500.5</v>
      </c>
      <c r="P153" s="17">
        <v>1508.34</v>
      </c>
      <c r="Q153" s="17">
        <v>1495.73</v>
      </c>
      <c r="R153" s="17">
        <v>1482.59</v>
      </c>
      <c r="S153" s="17">
        <v>1456.8</v>
      </c>
      <c r="T153" s="17">
        <v>1510.32</v>
      </c>
      <c r="U153" s="17">
        <v>1517.89</v>
      </c>
      <c r="V153" s="17">
        <v>1498.98</v>
      </c>
      <c r="W153" s="17">
        <v>1511.48</v>
      </c>
      <c r="X153" s="17">
        <v>1397.25</v>
      </c>
      <c r="Y153" s="346">
        <v>1174.65</v>
      </c>
      <c r="Z153" s="350"/>
    </row>
    <row r="154" spans="1:26" ht="15">
      <c r="A154" s="24">
        <v>41919</v>
      </c>
      <c r="B154" s="349">
        <v>1058.21</v>
      </c>
      <c r="C154" s="17">
        <v>945.35</v>
      </c>
      <c r="D154" s="17">
        <v>905.52</v>
      </c>
      <c r="E154" s="17">
        <v>887</v>
      </c>
      <c r="F154" s="17">
        <v>947.44</v>
      </c>
      <c r="G154" s="17">
        <v>1042.48</v>
      </c>
      <c r="H154" s="17">
        <v>1228.81</v>
      </c>
      <c r="I154" s="17">
        <v>1449.2</v>
      </c>
      <c r="J154" s="17">
        <v>1460.47</v>
      </c>
      <c r="K154" s="17">
        <v>1507.94</v>
      </c>
      <c r="L154" s="17">
        <v>1512.98</v>
      </c>
      <c r="M154" s="17">
        <v>1515.62</v>
      </c>
      <c r="N154" s="17">
        <v>1513.68</v>
      </c>
      <c r="O154" s="17">
        <v>1514.44</v>
      </c>
      <c r="P154" s="17">
        <v>1514.83</v>
      </c>
      <c r="Q154" s="17">
        <v>1509.08</v>
      </c>
      <c r="R154" s="17">
        <v>1484.1</v>
      </c>
      <c r="S154" s="17">
        <v>1463.51</v>
      </c>
      <c r="T154" s="17">
        <v>1501.14</v>
      </c>
      <c r="U154" s="17">
        <v>1514.59</v>
      </c>
      <c r="V154" s="17">
        <v>1525.14</v>
      </c>
      <c r="W154" s="17">
        <v>1511.55</v>
      </c>
      <c r="X154" s="17">
        <v>1431.78</v>
      </c>
      <c r="Y154" s="346">
        <v>1214.26</v>
      </c>
      <c r="Z154" s="350"/>
    </row>
    <row r="155" spans="1:26" ht="15">
      <c r="A155" s="24">
        <v>41920</v>
      </c>
      <c r="B155" s="349">
        <v>1064.87</v>
      </c>
      <c r="C155" s="17">
        <v>965.77</v>
      </c>
      <c r="D155" s="17">
        <v>918.33</v>
      </c>
      <c r="E155" s="17">
        <v>869.4</v>
      </c>
      <c r="F155" s="17">
        <v>935</v>
      </c>
      <c r="G155" s="17">
        <v>1038.75</v>
      </c>
      <c r="H155" s="17">
        <v>1177.5</v>
      </c>
      <c r="I155" s="17">
        <v>1454.36</v>
      </c>
      <c r="J155" s="17">
        <v>1515.55</v>
      </c>
      <c r="K155" s="17">
        <v>1522.94</v>
      </c>
      <c r="L155" s="17">
        <v>1529.64</v>
      </c>
      <c r="M155" s="17">
        <v>1540.11</v>
      </c>
      <c r="N155" s="17">
        <v>1528.35</v>
      </c>
      <c r="O155" s="17">
        <v>1533.4</v>
      </c>
      <c r="P155" s="17">
        <v>1549.41</v>
      </c>
      <c r="Q155" s="17">
        <v>1530.45</v>
      </c>
      <c r="R155" s="17">
        <v>1520.34</v>
      </c>
      <c r="S155" s="17">
        <v>1515.5</v>
      </c>
      <c r="T155" s="17">
        <v>1516.67</v>
      </c>
      <c r="U155" s="17">
        <v>1529.94</v>
      </c>
      <c r="V155" s="17">
        <v>1541.26</v>
      </c>
      <c r="W155" s="17">
        <v>1535.17</v>
      </c>
      <c r="X155" s="17">
        <v>1461.62</v>
      </c>
      <c r="Y155" s="346">
        <v>1258.51</v>
      </c>
      <c r="Z155" s="350"/>
    </row>
    <row r="156" spans="1:26" ht="15">
      <c r="A156" s="24">
        <v>41921</v>
      </c>
      <c r="B156" s="349">
        <v>1063.04</v>
      </c>
      <c r="C156" s="17">
        <v>983.22</v>
      </c>
      <c r="D156" s="17">
        <v>906.2</v>
      </c>
      <c r="E156" s="17">
        <v>879.56</v>
      </c>
      <c r="F156" s="17">
        <v>945.74</v>
      </c>
      <c r="G156" s="17">
        <v>1064.6</v>
      </c>
      <c r="H156" s="17">
        <v>1262.41</v>
      </c>
      <c r="I156" s="17">
        <v>1481.1</v>
      </c>
      <c r="J156" s="17">
        <v>1535.79</v>
      </c>
      <c r="K156" s="17">
        <v>1561.02</v>
      </c>
      <c r="L156" s="17">
        <v>1567.75</v>
      </c>
      <c r="M156" s="17">
        <v>1589.61</v>
      </c>
      <c r="N156" s="17">
        <v>1554.65</v>
      </c>
      <c r="O156" s="17">
        <v>1558.3</v>
      </c>
      <c r="P156" s="17">
        <v>1575.13</v>
      </c>
      <c r="Q156" s="17">
        <v>1558.86</v>
      </c>
      <c r="R156" s="17">
        <v>1544.52</v>
      </c>
      <c r="S156" s="17">
        <v>1535.49</v>
      </c>
      <c r="T156" s="17">
        <v>1533.22</v>
      </c>
      <c r="U156" s="17">
        <v>1552.75</v>
      </c>
      <c r="V156" s="17">
        <v>1569.64</v>
      </c>
      <c r="W156" s="17">
        <v>1565.45</v>
      </c>
      <c r="X156" s="17">
        <v>1498.32</v>
      </c>
      <c r="Y156" s="346">
        <v>1215.1</v>
      </c>
      <c r="Z156" s="350"/>
    </row>
    <row r="157" spans="1:26" ht="15">
      <c r="A157" s="24">
        <v>41922</v>
      </c>
      <c r="B157" s="349">
        <v>1037.74</v>
      </c>
      <c r="C157" s="17">
        <v>901.24</v>
      </c>
      <c r="D157" s="17">
        <v>851.02</v>
      </c>
      <c r="E157" s="17">
        <v>292.97</v>
      </c>
      <c r="F157" s="17">
        <v>858.26</v>
      </c>
      <c r="G157" s="17">
        <v>1039.46</v>
      </c>
      <c r="H157" s="17">
        <v>1129.49</v>
      </c>
      <c r="I157" s="17">
        <v>1455.48</v>
      </c>
      <c r="J157" s="17">
        <v>1530.63</v>
      </c>
      <c r="K157" s="17">
        <v>1553.45</v>
      </c>
      <c r="L157" s="17">
        <v>1573.07</v>
      </c>
      <c r="M157" s="17">
        <v>1581.62</v>
      </c>
      <c r="N157" s="17">
        <v>1537.08</v>
      </c>
      <c r="O157" s="17">
        <v>1538.26</v>
      </c>
      <c r="P157" s="17">
        <v>1542.72</v>
      </c>
      <c r="Q157" s="17">
        <v>1535.95</v>
      </c>
      <c r="R157" s="17">
        <v>1532.94</v>
      </c>
      <c r="S157" s="17">
        <v>1518.12</v>
      </c>
      <c r="T157" s="17">
        <v>1529.23</v>
      </c>
      <c r="U157" s="17">
        <v>1560.78</v>
      </c>
      <c r="V157" s="17">
        <v>1565.5</v>
      </c>
      <c r="W157" s="17">
        <v>1535.57</v>
      </c>
      <c r="X157" s="17">
        <v>1356.9</v>
      </c>
      <c r="Y157" s="346">
        <v>1136.2</v>
      </c>
      <c r="Z157" s="350"/>
    </row>
    <row r="158" spans="1:26" ht="15">
      <c r="A158" s="24">
        <v>41923</v>
      </c>
      <c r="B158" s="349">
        <v>1053.99</v>
      </c>
      <c r="C158" s="17">
        <v>1003.12</v>
      </c>
      <c r="D158" s="17">
        <v>907.68</v>
      </c>
      <c r="E158" s="17">
        <v>867.83</v>
      </c>
      <c r="F158" s="17">
        <v>859.22</v>
      </c>
      <c r="G158" s="17">
        <v>996.66</v>
      </c>
      <c r="H158" s="17">
        <v>999.82</v>
      </c>
      <c r="I158" s="17">
        <v>1047.8</v>
      </c>
      <c r="J158" s="17">
        <v>1102.18</v>
      </c>
      <c r="K158" s="17">
        <v>1297.41</v>
      </c>
      <c r="L158" s="17">
        <v>1324.48</v>
      </c>
      <c r="M158" s="17">
        <v>1347.02</v>
      </c>
      <c r="N158" s="17">
        <v>1336.47</v>
      </c>
      <c r="O158" s="17">
        <v>1325.32</v>
      </c>
      <c r="P158" s="17">
        <v>1326.58</v>
      </c>
      <c r="Q158" s="17">
        <v>1320.46</v>
      </c>
      <c r="R158" s="17">
        <v>1319.68</v>
      </c>
      <c r="S158" s="17">
        <v>1324.1</v>
      </c>
      <c r="T158" s="17">
        <v>1349.93</v>
      </c>
      <c r="U158" s="17">
        <v>1531.22</v>
      </c>
      <c r="V158" s="17">
        <v>1539.2</v>
      </c>
      <c r="W158" s="17">
        <v>1449.17</v>
      </c>
      <c r="X158" s="17">
        <v>1289.52</v>
      </c>
      <c r="Y158" s="346">
        <v>1148.25</v>
      </c>
      <c r="Z158" s="350"/>
    </row>
    <row r="159" spans="1:26" ht="15">
      <c r="A159" s="24">
        <v>41924</v>
      </c>
      <c r="B159" s="349">
        <v>1034.92</v>
      </c>
      <c r="C159" s="17">
        <v>984.19</v>
      </c>
      <c r="D159" s="17">
        <v>894.26</v>
      </c>
      <c r="E159" s="17">
        <v>872.46</v>
      </c>
      <c r="F159" s="17">
        <v>857.64</v>
      </c>
      <c r="G159" s="17">
        <v>888.57</v>
      </c>
      <c r="H159" s="17">
        <v>882.75</v>
      </c>
      <c r="I159" s="17">
        <v>970.46</v>
      </c>
      <c r="J159" s="17">
        <v>1014.62</v>
      </c>
      <c r="K159" s="17">
        <v>1145.69</v>
      </c>
      <c r="L159" s="17">
        <v>1250.92</v>
      </c>
      <c r="M159" s="17">
        <v>1272.1</v>
      </c>
      <c r="N159" s="17">
        <v>1270.29</v>
      </c>
      <c r="O159" s="17">
        <v>1229.14</v>
      </c>
      <c r="P159" s="17">
        <v>1267.73</v>
      </c>
      <c r="Q159" s="17">
        <v>1267.69</v>
      </c>
      <c r="R159" s="17">
        <v>1268.11</v>
      </c>
      <c r="S159" s="17">
        <v>1277.79</v>
      </c>
      <c r="T159" s="17">
        <v>1304.64</v>
      </c>
      <c r="U159" s="17">
        <v>1488.61</v>
      </c>
      <c r="V159" s="17">
        <v>1533.52</v>
      </c>
      <c r="W159" s="17">
        <v>1432.81</v>
      </c>
      <c r="X159" s="17">
        <v>1264.81</v>
      </c>
      <c r="Y159" s="346">
        <v>1131.96</v>
      </c>
      <c r="Z159" s="350"/>
    </row>
    <row r="160" spans="1:26" ht="15">
      <c r="A160" s="24">
        <v>41925</v>
      </c>
      <c r="B160" s="349">
        <v>1090.94</v>
      </c>
      <c r="C160" s="17">
        <v>986.21</v>
      </c>
      <c r="D160" s="17">
        <v>866.53</v>
      </c>
      <c r="E160" s="17">
        <v>849.21</v>
      </c>
      <c r="F160" s="17">
        <v>871.94</v>
      </c>
      <c r="G160" s="17">
        <v>1047.49</v>
      </c>
      <c r="H160" s="17">
        <v>1104.59</v>
      </c>
      <c r="I160" s="17">
        <v>1456.63</v>
      </c>
      <c r="J160" s="17">
        <v>1501.85</v>
      </c>
      <c r="K160" s="17">
        <v>1538.14</v>
      </c>
      <c r="L160" s="17">
        <v>1570.58</v>
      </c>
      <c r="M160" s="17">
        <v>1589.23</v>
      </c>
      <c r="N160" s="17">
        <v>1537.33</v>
      </c>
      <c r="O160" s="17">
        <v>1537.68</v>
      </c>
      <c r="P160" s="17">
        <v>1536.59</v>
      </c>
      <c r="Q160" s="17">
        <v>1532.17</v>
      </c>
      <c r="R160" s="17">
        <v>1510.54</v>
      </c>
      <c r="S160" s="17">
        <v>1493.29</v>
      </c>
      <c r="T160" s="17">
        <v>1506.84</v>
      </c>
      <c r="U160" s="17">
        <v>1538.61</v>
      </c>
      <c r="V160" s="17">
        <v>1542.57</v>
      </c>
      <c r="W160" s="17">
        <v>1530.9</v>
      </c>
      <c r="X160" s="17">
        <v>1443.83</v>
      </c>
      <c r="Y160" s="346">
        <v>1193.84</v>
      </c>
      <c r="Z160" s="350"/>
    </row>
    <row r="161" spans="1:26" ht="15">
      <c r="A161" s="24">
        <v>41926</v>
      </c>
      <c r="B161" s="349">
        <v>1013.79</v>
      </c>
      <c r="C161" s="17">
        <v>879.07</v>
      </c>
      <c r="D161" s="17">
        <v>865.69</v>
      </c>
      <c r="E161" s="17">
        <v>854.81</v>
      </c>
      <c r="F161" s="17">
        <v>865.26</v>
      </c>
      <c r="G161" s="17">
        <v>1003.35</v>
      </c>
      <c r="H161" s="17">
        <v>1143.61</v>
      </c>
      <c r="I161" s="17">
        <v>1390.93</v>
      </c>
      <c r="J161" s="17">
        <v>1480.83</v>
      </c>
      <c r="K161" s="17">
        <v>1538.85</v>
      </c>
      <c r="L161" s="17">
        <v>1539.13</v>
      </c>
      <c r="M161" s="17">
        <v>1537.61</v>
      </c>
      <c r="N161" s="17">
        <v>1447.37</v>
      </c>
      <c r="O161" s="17">
        <v>1458.74</v>
      </c>
      <c r="P161" s="17">
        <v>1488.2</v>
      </c>
      <c r="Q161" s="17">
        <v>1432.37</v>
      </c>
      <c r="R161" s="17">
        <v>1392.18</v>
      </c>
      <c r="S161" s="17">
        <v>1385.91</v>
      </c>
      <c r="T161" s="17">
        <v>1435.35</v>
      </c>
      <c r="U161" s="17">
        <v>1529.17</v>
      </c>
      <c r="V161" s="17">
        <v>1456.91</v>
      </c>
      <c r="W161" s="17">
        <v>1444.14</v>
      </c>
      <c r="X161" s="17">
        <v>1384.35</v>
      </c>
      <c r="Y161" s="346">
        <v>1205.54</v>
      </c>
      <c r="Z161" s="350"/>
    </row>
    <row r="162" spans="1:26" ht="15">
      <c r="A162" s="24">
        <v>41927</v>
      </c>
      <c r="B162" s="349">
        <v>977.37</v>
      </c>
      <c r="C162" s="17">
        <v>864.4</v>
      </c>
      <c r="D162" s="17">
        <v>853.32</v>
      </c>
      <c r="E162" s="17">
        <v>839.11</v>
      </c>
      <c r="F162" s="17">
        <v>873.48</v>
      </c>
      <c r="G162" s="17">
        <v>1013.61</v>
      </c>
      <c r="H162" s="17">
        <v>1124.99</v>
      </c>
      <c r="I162" s="17">
        <v>1412.3</v>
      </c>
      <c r="J162" s="17">
        <v>1474.77</v>
      </c>
      <c r="K162" s="17">
        <v>1535.97</v>
      </c>
      <c r="L162" s="17">
        <v>1537</v>
      </c>
      <c r="M162" s="17">
        <v>1536.39</v>
      </c>
      <c r="N162" s="17">
        <v>1510.37</v>
      </c>
      <c r="O162" s="17">
        <v>1508.09</v>
      </c>
      <c r="P162" s="17">
        <v>1511.82</v>
      </c>
      <c r="Q162" s="17">
        <v>1492.76</v>
      </c>
      <c r="R162" s="17">
        <v>1474.4</v>
      </c>
      <c r="S162" s="17">
        <v>1456.61</v>
      </c>
      <c r="T162" s="17">
        <v>1484.39</v>
      </c>
      <c r="U162" s="17">
        <v>1535.74</v>
      </c>
      <c r="V162" s="17">
        <v>1532.78</v>
      </c>
      <c r="W162" s="17">
        <v>1479.75</v>
      </c>
      <c r="X162" s="17">
        <v>1415.06</v>
      </c>
      <c r="Y162" s="346">
        <v>1241.16</v>
      </c>
      <c r="Z162" s="350"/>
    </row>
    <row r="163" spans="1:26" ht="15">
      <c r="A163" s="24">
        <v>41928</v>
      </c>
      <c r="B163" s="349">
        <v>1032.27</v>
      </c>
      <c r="C163" s="17">
        <v>897</v>
      </c>
      <c r="D163" s="17">
        <v>859.95</v>
      </c>
      <c r="E163" s="17">
        <v>851.43</v>
      </c>
      <c r="F163" s="17">
        <v>882.84</v>
      </c>
      <c r="G163" s="17">
        <v>1025.77</v>
      </c>
      <c r="H163" s="17">
        <v>1130.41</v>
      </c>
      <c r="I163" s="17">
        <v>1441.33</v>
      </c>
      <c r="J163" s="17">
        <v>1485.98</v>
      </c>
      <c r="K163" s="17">
        <v>1537.14</v>
      </c>
      <c r="L163" s="17">
        <v>1536.31</v>
      </c>
      <c r="M163" s="17">
        <v>1533.88</v>
      </c>
      <c r="N163" s="17">
        <v>1491.32</v>
      </c>
      <c r="O163" s="17">
        <v>1515.65</v>
      </c>
      <c r="P163" s="17">
        <v>1516.32</v>
      </c>
      <c r="Q163" s="17">
        <v>1497.83</v>
      </c>
      <c r="R163" s="17">
        <v>1483.23</v>
      </c>
      <c r="S163" s="17">
        <v>1469.91</v>
      </c>
      <c r="T163" s="17">
        <v>1498.74</v>
      </c>
      <c r="U163" s="17">
        <v>1540.22</v>
      </c>
      <c r="V163" s="17">
        <v>1535.18</v>
      </c>
      <c r="W163" s="17">
        <v>1504.35</v>
      </c>
      <c r="X163" s="17">
        <v>1423.62</v>
      </c>
      <c r="Y163" s="346">
        <v>1232.38</v>
      </c>
      <c r="Z163" s="350"/>
    </row>
    <row r="164" spans="1:26" ht="15">
      <c r="A164" s="24">
        <v>41929</v>
      </c>
      <c r="B164" s="349">
        <v>1015.67</v>
      </c>
      <c r="C164" s="17">
        <v>916.32</v>
      </c>
      <c r="D164" s="17">
        <v>861.95</v>
      </c>
      <c r="E164" s="17">
        <v>821.71</v>
      </c>
      <c r="F164" s="17">
        <v>873.24</v>
      </c>
      <c r="G164" s="17">
        <v>963.5</v>
      </c>
      <c r="H164" s="17">
        <v>1100.42</v>
      </c>
      <c r="I164" s="17">
        <v>1428.09</v>
      </c>
      <c r="J164" s="17">
        <v>1462.51</v>
      </c>
      <c r="K164" s="17">
        <v>1516.09</v>
      </c>
      <c r="L164" s="17">
        <v>1533.69</v>
      </c>
      <c r="M164" s="17">
        <v>1524.32</v>
      </c>
      <c r="N164" s="17">
        <v>1475.88</v>
      </c>
      <c r="O164" s="17">
        <v>1485.23</v>
      </c>
      <c r="P164" s="17">
        <v>1509.54</v>
      </c>
      <c r="Q164" s="17">
        <v>1482.07</v>
      </c>
      <c r="R164" s="17">
        <v>1462.63</v>
      </c>
      <c r="S164" s="17">
        <v>1445.39</v>
      </c>
      <c r="T164" s="17">
        <v>1466.98</v>
      </c>
      <c r="U164" s="17">
        <v>1522.14</v>
      </c>
      <c r="V164" s="17">
        <v>1516.95</v>
      </c>
      <c r="W164" s="17">
        <v>1487.17</v>
      </c>
      <c r="X164" s="17">
        <v>1434.53</v>
      </c>
      <c r="Y164" s="346">
        <v>1302.25</v>
      </c>
      <c r="Z164" s="350"/>
    </row>
    <row r="165" spans="1:26" ht="15">
      <c r="A165" s="24">
        <v>41930</v>
      </c>
      <c r="B165" s="349">
        <v>1054.12</v>
      </c>
      <c r="C165" s="17">
        <v>959.96</v>
      </c>
      <c r="D165" s="17">
        <v>890.45</v>
      </c>
      <c r="E165" s="17">
        <v>847.89</v>
      </c>
      <c r="F165" s="17">
        <v>846.74</v>
      </c>
      <c r="G165" s="17">
        <v>891.91</v>
      </c>
      <c r="H165" s="17">
        <v>934.06</v>
      </c>
      <c r="I165" s="17">
        <v>1019.87</v>
      </c>
      <c r="J165" s="17">
        <v>1073.07</v>
      </c>
      <c r="K165" s="17">
        <v>1140.94</v>
      </c>
      <c r="L165" s="17">
        <v>1232.39</v>
      </c>
      <c r="M165" s="17">
        <v>1272.31</v>
      </c>
      <c r="N165" s="17">
        <v>1233.59</v>
      </c>
      <c r="O165" s="17">
        <v>1149.04</v>
      </c>
      <c r="P165" s="17">
        <v>1148.94</v>
      </c>
      <c r="Q165" s="17">
        <v>1159.35</v>
      </c>
      <c r="R165" s="17">
        <v>1171.64</v>
      </c>
      <c r="S165" s="17">
        <v>1220.25</v>
      </c>
      <c r="T165" s="17">
        <v>1275.75</v>
      </c>
      <c r="U165" s="17">
        <v>1328.9</v>
      </c>
      <c r="V165" s="17">
        <v>1338.36</v>
      </c>
      <c r="W165" s="17">
        <v>1285.19</v>
      </c>
      <c r="X165" s="17">
        <v>1145.53</v>
      </c>
      <c r="Y165" s="346">
        <v>986.94</v>
      </c>
      <c r="Z165" s="350"/>
    </row>
    <row r="166" spans="1:26" ht="15">
      <c r="A166" s="24">
        <v>41931</v>
      </c>
      <c r="B166" s="349">
        <v>946.99</v>
      </c>
      <c r="C166" s="17">
        <v>892.04</v>
      </c>
      <c r="D166" s="17">
        <v>805.88</v>
      </c>
      <c r="E166" s="17">
        <v>712.85</v>
      </c>
      <c r="F166" s="17">
        <v>703.31</v>
      </c>
      <c r="G166" s="17">
        <v>744.31</v>
      </c>
      <c r="H166" s="17">
        <v>694.51</v>
      </c>
      <c r="I166" s="17">
        <v>818.89</v>
      </c>
      <c r="J166" s="17">
        <v>889.53</v>
      </c>
      <c r="K166" s="17">
        <v>956.88</v>
      </c>
      <c r="L166" s="17">
        <v>985.01</v>
      </c>
      <c r="M166" s="17">
        <v>1017.45</v>
      </c>
      <c r="N166" s="17">
        <v>991.44</v>
      </c>
      <c r="O166" s="17">
        <v>983.6</v>
      </c>
      <c r="P166" s="17">
        <v>984.23</v>
      </c>
      <c r="Q166" s="17">
        <v>991.76</v>
      </c>
      <c r="R166" s="17">
        <v>994.67</v>
      </c>
      <c r="S166" s="17">
        <v>1097.32</v>
      </c>
      <c r="T166" s="17">
        <v>1239.16</v>
      </c>
      <c r="U166" s="17">
        <v>1309.53</v>
      </c>
      <c r="V166" s="17">
        <v>1286.4</v>
      </c>
      <c r="W166" s="17">
        <v>1216.15</v>
      </c>
      <c r="X166" s="17">
        <v>988.58</v>
      </c>
      <c r="Y166" s="346">
        <v>926.94</v>
      </c>
      <c r="Z166" s="350"/>
    </row>
    <row r="167" spans="1:26" ht="15">
      <c r="A167" s="24">
        <v>41932</v>
      </c>
      <c r="B167" s="349">
        <v>921.54</v>
      </c>
      <c r="C167" s="17">
        <v>783.15</v>
      </c>
      <c r="D167" s="17">
        <v>4.930000000000064</v>
      </c>
      <c r="E167" s="17">
        <v>8.430000000000064</v>
      </c>
      <c r="F167" s="17">
        <v>8.660000000000082</v>
      </c>
      <c r="G167" s="17">
        <v>11.110000000000127</v>
      </c>
      <c r="H167" s="17">
        <v>936.37</v>
      </c>
      <c r="I167" s="17">
        <v>1102.75</v>
      </c>
      <c r="J167" s="17">
        <v>1289.64</v>
      </c>
      <c r="K167" s="17">
        <v>1295.32</v>
      </c>
      <c r="L167" s="17">
        <v>1321.98</v>
      </c>
      <c r="M167" s="17">
        <v>1334.83</v>
      </c>
      <c r="N167" s="17">
        <v>1289.91</v>
      </c>
      <c r="O167" s="17">
        <v>1288.34</v>
      </c>
      <c r="P167" s="17">
        <v>1308.53</v>
      </c>
      <c r="Q167" s="17">
        <v>1294.81</v>
      </c>
      <c r="R167" s="17">
        <v>1281.6</v>
      </c>
      <c r="S167" s="17">
        <v>1271.38</v>
      </c>
      <c r="T167" s="17">
        <v>1282.92</v>
      </c>
      <c r="U167" s="17">
        <v>1340.06</v>
      </c>
      <c r="V167" s="17">
        <v>1338.54</v>
      </c>
      <c r="W167" s="17">
        <v>1295.39</v>
      </c>
      <c r="X167" s="17">
        <v>1162.88</v>
      </c>
      <c r="Y167" s="346">
        <v>939.22</v>
      </c>
      <c r="Z167" s="350"/>
    </row>
    <row r="168" spans="1:26" ht="15">
      <c r="A168" s="24">
        <v>41933</v>
      </c>
      <c r="B168" s="349">
        <v>878.89</v>
      </c>
      <c r="C168" s="17">
        <v>781.21</v>
      </c>
      <c r="D168" s="17">
        <v>5.2000000000000455</v>
      </c>
      <c r="E168" s="17">
        <v>9.190000000000055</v>
      </c>
      <c r="F168" s="17">
        <v>5.020000000000209</v>
      </c>
      <c r="G168" s="17">
        <v>866.66</v>
      </c>
      <c r="H168" s="17">
        <v>988.98</v>
      </c>
      <c r="I168" s="17">
        <v>1247.92</v>
      </c>
      <c r="J168" s="17">
        <v>1402.56</v>
      </c>
      <c r="K168" s="17">
        <v>1403.5</v>
      </c>
      <c r="L168" s="17">
        <v>1399.76</v>
      </c>
      <c r="M168" s="17">
        <v>1411.04</v>
      </c>
      <c r="N168" s="17">
        <v>1351.93</v>
      </c>
      <c r="O168" s="17">
        <v>1349.66</v>
      </c>
      <c r="P168" s="17">
        <v>1358.43</v>
      </c>
      <c r="Q168" s="17">
        <v>1346.66</v>
      </c>
      <c r="R168" s="17">
        <v>1337.72</v>
      </c>
      <c r="S168" s="17">
        <v>1331.16</v>
      </c>
      <c r="T168" s="17">
        <v>1351.41</v>
      </c>
      <c r="U168" s="17">
        <v>1360.89</v>
      </c>
      <c r="V168" s="17">
        <v>1362.82</v>
      </c>
      <c r="W168" s="17">
        <v>1309.73</v>
      </c>
      <c r="X168" s="17">
        <v>1179.99</v>
      </c>
      <c r="Y168" s="346">
        <v>976.99</v>
      </c>
      <c r="Z168" s="350"/>
    </row>
    <row r="169" spans="1:26" ht="15">
      <c r="A169" s="24">
        <v>41934</v>
      </c>
      <c r="B169" s="349">
        <v>800.17</v>
      </c>
      <c r="C169" s="17">
        <v>656.13</v>
      </c>
      <c r="D169" s="17">
        <v>7.470000000000027</v>
      </c>
      <c r="E169" s="17">
        <v>4.860000000000127</v>
      </c>
      <c r="F169" s="17">
        <v>5.040000000000191</v>
      </c>
      <c r="G169" s="17">
        <v>849.19</v>
      </c>
      <c r="H169" s="17">
        <v>976.39</v>
      </c>
      <c r="I169" s="17">
        <v>1159.92</v>
      </c>
      <c r="J169" s="17">
        <v>1366.03</v>
      </c>
      <c r="K169" s="17">
        <v>1369.98</v>
      </c>
      <c r="L169" s="17">
        <v>1381.81</v>
      </c>
      <c r="M169" s="17">
        <v>1386.03</v>
      </c>
      <c r="N169" s="17">
        <v>1321.92</v>
      </c>
      <c r="O169" s="17">
        <v>1329.11</v>
      </c>
      <c r="P169" s="17">
        <v>1322.29</v>
      </c>
      <c r="Q169" s="17">
        <v>1310.11</v>
      </c>
      <c r="R169" s="17">
        <v>1295.17</v>
      </c>
      <c r="S169" s="17">
        <v>1289.19</v>
      </c>
      <c r="T169" s="17">
        <v>1299.86</v>
      </c>
      <c r="U169" s="17">
        <v>1314.16</v>
      </c>
      <c r="V169" s="17">
        <v>1319.72</v>
      </c>
      <c r="W169" s="17">
        <v>1192.87</v>
      </c>
      <c r="X169" s="17">
        <v>1045.09</v>
      </c>
      <c r="Y169" s="346">
        <v>869.64</v>
      </c>
      <c r="Z169" s="350"/>
    </row>
    <row r="170" spans="1:26" ht="15">
      <c r="A170" s="24">
        <v>41935</v>
      </c>
      <c r="B170" s="349">
        <v>843.93</v>
      </c>
      <c r="C170" s="17">
        <v>746.83</v>
      </c>
      <c r="D170" s="17">
        <v>690.28</v>
      </c>
      <c r="E170" s="17">
        <v>7.980000000000018</v>
      </c>
      <c r="F170" s="17">
        <v>8.480000000000018</v>
      </c>
      <c r="G170" s="17">
        <v>860.37</v>
      </c>
      <c r="H170" s="17">
        <v>960.7</v>
      </c>
      <c r="I170" s="17">
        <v>1067.5</v>
      </c>
      <c r="J170" s="17">
        <v>1298.19</v>
      </c>
      <c r="K170" s="17">
        <v>1322.55</v>
      </c>
      <c r="L170" s="17">
        <v>1318.97</v>
      </c>
      <c r="M170" s="17">
        <v>1314.18</v>
      </c>
      <c r="N170" s="17">
        <v>1305.93</v>
      </c>
      <c r="O170" s="17">
        <v>1310.35</v>
      </c>
      <c r="P170" s="17">
        <v>1311.04</v>
      </c>
      <c r="Q170" s="17">
        <v>1307.52</v>
      </c>
      <c r="R170" s="17">
        <v>1289.07</v>
      </c>
      <c r="S170" s="17">
        <v>1281.03</v>
      </c>
      <c r="T170" s="17">
        <v>1297.06</v>
      </c>
      <c r="U170" s="17">
        <v>1305.89</v>
      </c>
      <c r="V170" s="17">
        <v>1308.62</v>
      </c>
      <c r="W170" s="17">
        <v>1207.91</v>
      </c>
      <c r="X170" s="17">
        <v>1078.95</v>
      </c>
      <c r="Y170" s="346">
        <v>916.19</v>
      </c>
      <c r="Z170" s="350"/>
    </row>
    <row r="171" spans="1:26" ht="15">
      <c r="A171" s="24">
        <v>41936</v>
      </c>
      <c r="B171" s="349">
        <v>905.76</v>
      </c>
      <c r="C171" s="17">
        <v>823.57</v>
      </c>
      <c r="D171" s="17">
        <v>773.82</v>
      </c>
      <c r="E171" s="17">
        <v>756.51</v>
      </c>
      <c r="F171" s="17">
        <v>794.54</v>
      </c>
      <c r="G171" s="17">
        <v>914.78</v>
      </c>
      <c r="H171" s="17">
        <v>1026.02</v>
      </c>
      <c r="I171" s="17">
        <v>1283.17</v>
      </c>
      <c r="J171" s="17">
        <v>1388.99</v>
      </c>
      <c r="K171" s="17">
        <v>1388.72</v>
      </c>
      <c r="L171" s="17">
        <v>1390.99</v>
      </c>
      <c r="M171" s="17">
        <v>1398.22</v>
      </c>
      <c r="N171" s="17">
        <v>1378.74</v>
      </c>
      <c r="O171" s="17">
        <v>1380.23</v>
      </c>
      <c r="P171" s="17">
        <v>1383.39</v>
      </c>
      <c r="Q171" s="17">
        <v>1381.69</v>
      </c>
      <c r="R171" s="17">
        <v>1370.83</v>
      </c>
      <c r="S171" s="17">
        <v>1369.02</v>
      </c>
      <c r="T171" s="17">
        <v>1381.33</v>
      </c>
      <c r="U171" s="17">
        <v>1391.89</v>
      </c>
      <c r="V171" s="17">
        <v>1390.3</v>
      </c>
      <c r="W171" s="17">
        <v>1364.06</v>
      </c>
      <c r="X171" s="17">
        <v>1227.8</v>
      </c>
      <c r="Y171" s="346">
        <v>1008.54</v>
      </c>
      <c r="Z171" s="350"/>
    </row>
    <row r="172" spans="1:26" ht="15">
      <c r="A172" s="24">
        <v>41937</v>
      </c>
      <c r="B172" s="349">
        <v>937.19</v>
      </c>
      <c r="C172" s="17">
        <v>834.29</v>
      </c>
      <c r="D172" s="17">
        <v>803.52</v>
      </c>
      <c r="E172" s="17">
        <v>793.26</v>
      </c>
      <c r="F172" s="17">
        <v>803.33</v>
      </c>
      <c r="G172" s="17">
        <v>832.44</v>
      </c>
      <c r="H172" s="17">
        <v>822.88</v>
      </c>
      <c r="I172" s="17">
        <v>853.5</v>
      </c>
      <c r="J172" s="17">
        <v>1040.73</v>
      </c>
      <c r="K172" s="17">
        <v>1219.44</v>
      </c>
      <c r="L172" s="17">
        <v>1240.28</v>
      </c>
      <c r="M172" s="17">
        <v>1249.38</v>
      </c>
      <c r="N172" s="17">
        <v>1239</v>
      </c>
      <c r="O172" s="17">
        <v>1232.38</v>
      </c>
      <c r="P172" s="17">
        <v>1223.03</v>
      </c>
      <c r="Q172" s="17">
        <v>1230.64</v>
      </c>
      <c r="R172" s="17">
        <v>1235.56</v>
      </c>
      <c r="S172" s="17">
        <v>1246.38</v>
      </c>
      <c r="T172" s="17">
        <v>1290.7</v>
      </c>
      <c r="U172" s="17">
        <v>1326.05</v>
      </c>
      <c r="V172" s="17">
        <v>1314.38</v>
      </c>
      <c r="W172" s="17">
        <v>1258.92</v>
      </c>
      <c r="X172" s="17">
        <v>1118.75</v>
      </c>
      <c r="Y172" s="346">
        <v>865.36</v>
      </c>
      <c r="Z172" s="350"/>
    </row>
    <row r="173" spans="1:26" ht="15">
      <c r="A173" s="24">
        <v>41938</v>
      </c>
      <c r="B173" s="349">
        <v>836.71</v>
      </c>
      <c r="C173" s="17">
        <v>803.87</v>
      </c>
      <c r="D173" s="17">
        <v>756.04</v>
      </c>
      <c r="E173" s="17">
        <v>5.230000000000018</v>
      </c>
      <c r="F173" s="17">
        <v>4.220000000000027</v>
      </c>
      <c r="G173" s="17">
        <v>5.230000000000018</v>
      </c>
      <c r="H173" s="17">
        <v>22.24</v>
      </c>
      <c r="I173" s="17">
        <v>547.28</v>
      </c>
      <c r="J173" s="17">
        <v>842.56</v>
      </c>
      <c r="K173" s="17">
        <v>974.7</v>
      </c>
      <c r="L173" s="17">
        <v>1096.29</v>
      </c>
      <c r="M173" s="17">
        <v>1099.92</v>
      </c>
      <c r="N173" s="17">
        <v>1089.85</v>
      </c>
      <c r="O173" s="17">
        <v>1020.16</v>
      </c>
      <c r="P173" s="17">
        <v>1017.97</v>
      </c>
      <c r="Q173" s="17">
        <v>1082.96</v>
      </c>
      <c r="R173" s="17">
        <v>1100.24</v>
      </c>
      <c r="S173" s="17">
        <v>1192.93</v>
      </c>
      <c r="T173" s="17">
        <v>1264.3</v>
      </c>
      <c r="U173" s="17">
        <v>1276.42</v>
      </c>
      <c r="V173" s="17">
        <v>1253.18</v>
      </c>
      <c r="W173" s="17">
        <v>1143.43</v>
      </c>
      <c r="X173" s="17">
        <v>959.74</v>
      </c>
      <c r="Y173" s="346">
        <v>797.94</v>
      </c>
      <c r="Z173" s="351">
        <f>C173</f>
        <v>803.87</v>
      </c>
    </row>
    <row r="174" spans="1:26" ht="15">
      <c r="A174" s="24">
        <v>41939</v>
      </c>
      <c r="B174" s="349">
        <v>828.41</v>
      </c>
      <c r="C174" s="17">
        <v>740.4</v>
      </c>
      <c r="D174" s="17">
        <v>272.38</v>
      </c>
      <c r="E174" s="17">
        <v>16.5300000000002</v>
      </c>
      <c r="F174" s="17">
        <v>26.5300000000002</v>
      </c>
      <c r="G174" s="17">
        <v>856.66</v>
      </c>
      <c r="H174" s="17">
        <v>995.73</v>
      </c>
      <c r="I174" s="17">
        <v>1511.34</v>
      </c>
      <c r="J174" s="17">
        <v>1518.02</v>
      </c>
      <c r="K174" s="17">
        <v>1517.8</v>
      </c>
      <c r="L174" s="17">
        <v>1517.85</v>
      </c>
      <c r="M174" s="17">
        <v>1517.54</v>
      </c>
      <c r="N174" s="17">
        <v>1515.52</v>
      </c>
      <c r="O174" s="17">
        <v>1512.23</v>
      </c>
      <c r="P174" s="17">
        <v>1510.41</v>
      </c>
      <c r="Q174" s="17">
        <v>1512.39</v>
      </c>
      <c r="R174" s="17">
        <v>1515.6</v>
      </c>
      <c r="S174" s="17">
        <v>1516.31</v>
      </c>
      <c r="T174" s="17">
        <v>1517.37</v>
      </c>
      <c r="U174" s="17">
        <v>1518.04</v>
      </c>
      <c r="V174" s="17">
        <v>1516.51</v>
      </c>
      <c r="W174" s="17">
        <v>1509.75</v>
      </c>
      <c r="X174" s="17">
        <v>1094.91</v>
      </c>
      <c r="Y174" s="346">
        <v>888.64</v>
      </c>
      <c r="Z174" s="350"/>
    </row>
    <row r="175" spans="1:26" ht="15">
      <c r="A175" s="24">
        <v>41940</v>
      </c>
      <c r="B175" s="349">
        <v>906.23</v>
      </c>
      <c r="C175" s="17">
        <v>869.49</v>
      </c>
      <c r="D175" s="17">
        <v>761.35</v>
      </c>
      <c r="E175" s="17">
        <v>31.430000000000064</v>
      </c>
      <c r="F175" s="17">
        <v>837.22</v>
      </c>
      <c r="G175" s="17">
        <v>986.93</v>
      </c>
      <c r="H175" s="17">
        <v>1063.39</v>
      </c>
      <c r="I175" s="17">
        <v>1514.2</v>
      </c>
      <c r="J175" s="17">
        <v>1515.67</v>
      </c>
      <c r="K175" s="17">
        <v>1514.39</v>
      </c>
      <c r="L175" s="17">
        <v>1512.68</v>
      </c>
      <c r="M175" s="17">
        <v>1513.74</v>
      </c>
      <c r="N175" s="17">
        <v>1513.06</v>
      </c>
      <c r="O175" s="17">
        <v>1513.01</v>
      </c>
      <c r="P175" s="17">
        <v>1510.92</v>
      </c>
      <c r="Q175" s="17">
        <v>1513.42</v>
      </c>
      <c r="R175" s="17">
        <v>1513.93</v>
      </c>
      <c r="S175" s="17">
        <v>1514.59</v>
      </c>
      <c r="T175" s="17">
        <v>1517.79</v>
      </c>
      <c r="U175" s="17">
        <v>1517.38</v>
      </c>
      <c r="V175" s="17">
        <v>1513.65</v>
      </c>
      <c r="W175" s="17">
        <v>1511.46</v>
      </c>
      <c r="X175" s="17">
        <v>1132.25</v>
      </c>
      <c r="Y175" s="346">
        <v>925.07</v>
      </c>
      <c r="Z175" s="350"/>
    </row>
    <row r="176" spans="1:26" ht="15">
      <c r="A176" s="24">
        <v>41941</v>
      </c>
      <c r="B176" s="349">
        <v>895.62</v>
      </c>
      <c r="C176" s="17">
        <v>765.63</v>
      </c>
      <c r="D176" s="17">
        <v>625.92</v>
      </c>
      <c r="E176" s="17">
        <v>6.9500000000000455</v>
      </c>
      <c r="F176" s="17">
        <v>309.71</v>
      </c>
      <c r="G176" s="17">
        <v>938.66</v>
      </c>
      <c r="H176" s="17">
        <v>1036.22</v>
      </c>
      <c r="I176" s="17">
        <v>1516.23</v>
      </c>
      <c r="J176" s="17">
        <v>1514.22</v>
      </c>
      <c r="K176" s="17">
        <v>1515.28</v>
      </c>
      <c r="L176" s="17">
        <v>1514.02</v>
      </c>
      <c r="M176" s="17">
        <v>1513.23</v>
      </c>
      <c r="N176" s="17">
        <v>1514.13</v>
      </c>
      <c r="O176" s="17">
        <v>1512.45</v>
      </c>
      <c r="P176" s="17">
        <v>1510.29</v>
      </c>
      <c r="Q176" s="17">
        <v>1511.53</v>
      </c>
      <c r="R176" s="17">
        <v>1514.98</v>
      </c>
      <c r="S176" s="17">
        <v>1513.23</v>
      </c>
      <c r="T176" s="17">
        <v>1529.68</v>
      </c>
      <c r="U176" s="17">
        <v>1527.76</v>
      </c>
      <c r="V176" s="17">
        <v>1523.49</v>
      </c>
      <c r="W176" s="17">
        <v>1521.93</v>
      </c>
      <c r="X176" s="17">
        <v>1255.71</v>
      </c>
      <c r="Y176" s="346">
        <v>939.68</v>
      </c>
      <c r="Z176" s="350"/>
    </row>
    <row r="177" spans="1:26" ht="15">
      <c r="A177" s="24">
        <v>41942</v>
      </c>
      <c r="B177" s="22">
        <v>897.9</v>
      </c>
      <c r="C177" s="17">
        <v>866.58</v>
      </c>
      <c r="D177" s="17">
        <v>790.89</v>
      </c>
      <c r="E177" s="17">
        <v>819.59</v>
      </c>
      <c r="F177" s="17">
        <v>824.38</v>
      </c>
      <c r="G177" s="17">
        <v>932.51</v>
      </c>
      <c r="H177" s="17">
        <v>1061.67</v>
      </c>
      <c r="I177" s="17">
        <v>1524.61</v>
      </c>
      <c r="J177" s="17">
        <v>1532.95</v>
      </c>
      <c r="K177" s="17">
        <v>1533.68</v>
      </c>
      <c r="L177" s="17">
        <v>1532.92</v>
      </c>
      <c r="M177" s="17">
        <v>1533.75</v>
      </c>
      <c r="N177" s="17">
        <v>1533.51</v>
      </c>
      <c r="O177" s="17">
        <v>1533.85</v>
      </c>
      <c r="P177" s="17">
        <v>1534.45</v>
      </c>
      <c r="Q177" s="17">
        <v>1534.59</v>
      </c>
      <c r="R177" s="17">
        <v>1535.16</v>
      </c>
      <c r="S177" s="17">
        <v>1534.76</v>
      </c>
      <c r="T177" s="17">
        <v>1534.95</v>
      </c>
      <c r="U177" s="17">
        <v>1533.39</v>
      </c>
      <c r="V177" s="17">
        <v>1532.06</v>
      </c>
      <c r="W177" s="17">
        <v>1526.13</v>
      </c>
      <c r="X177" s="17">
        <v>1203.42</v>
      </c>
      <c r="Y177" s="346">
        <v>921.47</v>
      </c>
      <c r="Z177" s="350"/>
    </row>
    <row r="178" spans="1:26" ht="15.75" thickBot="1">
      <c r="A178" s="25">
        <v>41943</v>
      </c>
      <c r="B178" s="352">
        <v>949.91</v>
      </c>
      <c r="C178" s="18">
        <v>924.06</v>
      </c>
      <c r="D178" s="18">
        <v>905.81</v>
      </c>
      <c r="E178" s="18">
        <v>895.08</v>
      </c>
      <c r="F178" s="18">
        <v>913.88</v>
      </c>
      <c r="G178" s="18">
        <v>1012.64</v>
      </c>
      <c r="H178" s="18">
        <v>1104.61</v>
      </c>
      <c r="I178" s="18">
        <v>1526</v>
      </c>
      <c r="J178" s="18">
        <v>1530.83</v>
      </c>
      <c r="K178" s="18">
        <v>1532.02</v>
      </c>
      <c r="L178" s="18">
        <v>1532.04</v>
      </c>
      <c r="M178" s="18">
        <v>1532.51</v>
      </c>
      <c r="N178" s="18">
        <v>1531.34</v>
      </c>
      <c r="O178" s="18">
        <v>1530.9</v>
      </c>
      <c r="P178" s="18">
        <v>1533.25</v>
      </c>
      <c r="Q178" s="18">
        <v>1532.94</v>
      </c>
      <c r="R178" s="18">
        <v>1533.6</v>
      </c>
      <c r="S178" s="18">
        <v>1530.25</v>
      </c>
      <c r="T178" s="18">
        <v>1531.97</v>
      </c>
      <c r="U178" s="18">
        <v>1532.93</v>
      </c>
      <c r="V178" s="18">
        <v>1525.97</v>
      </c>
      <c r="W178" s="18">
        <v>1498.85</v>
      </c>
      <c r="X178" s="18">
        <v>1280.64</v>
      </c>
      <c r="Y178" s="347">
        <v>957.22</v>
      </c>
      <c r="Z178" s="353"/>
    </row>
    <row r="179" ht="13.5" thickBot="1"/>
    <row r="180" spans="1:26" ht="13.5" thickBot="1">
      <c r="A180" s="238" t="s">
        <v>22</v>
      </c>
      <c r="B180" s="259" t="s">
        <v>110</v>
      </c>
      <c r="C180" s="260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348"/>
    </row>
    <row r="181" spans="1:26" ht="24.75" thickBot="1">
      <c r="A181" s="239"/>
      <c r="B181" s="5" t="s">
        <v>23</v>
      </c>
      <c r="C181" s="3" t="s">
        <v>24</v>
      </c>
      <c r="D181" s="3" t="s">
        <v>25</v>
      </c>
      <c r="E181" s="3" t="s">
        <v>26</v>
      </c>
      <c r="F181" s="3" t="s">
        <v>27</v>
      </c>
      <c r="G181" s="3" t="s">
        <v>28</v>
      </c>
      <c r="H181" s="3" t="s">
        <v>29</v>
      </c>
      <c r="I181" s="3" t="s">
        <v>30</v>
      </c>
      <c r="J181" s="3" t="s">
        <v>31</v>
      </c>
      <c r="K181" s="3" t="s">
        <v>47</v>
      </c>
      <c r="L181" s="3" t="s">
        <v>32</v>
      </c>
      <c r="M181" s="3" t="s">
        <v>33</v>
      </c>
      <c r="N181" s="3" t="s">
        <v>34</v>
      </c>
      <c r="O181" s="3" t="s">
        <v>35</v>
      </c>
      <c r="P181" s="3" t="s">
        <v>36</v>
      </c>
      <c r="Q181" s="3" t="s">
        <v>37</v>
      </c>
      <c r="R181" s="3" t="s">
        <v>38</v>
      </c>
      <c r="S181" s="3" t="s">
        <v>39</v>
      </c>
      <c r="T181" s="3" t="s">
        <v>40</v>
      </c>
      <c r="U181" s="3" t="s">
        <v>41</v>
      </c>
      <c r="V181" s="3" t="s">
        <v>42</v>
      </c>
      <c r="W181" s="3" t="s">
        <v>43</v>
      </c>
      <c r="X181" s="3" t="s">
        <v>44</v>
      </c>
      <c r="Y181" s="356" t="s">
        <v>45</v>
      </c>
      <c r="Z181" s="356" t="s">
        <v>148</v>
      </c>
    </row>
    <row r="182" spans="1:26" ht="15">
      <c r="A182" s="23">
        <v>41913</v>
      </c>
      <c r="B182" s="21">
        <v>0</v>
      </c>
      <c r="C182" s="14">
        <v>0</v>
      </c>
      <c r="D182" s="14">
        <v>0</v>
      </c>
      <c r="E182" s="14">
        <v>0.55</v>
      </c>
      <c r="F182" s="14">
        <v>55.32</v>
      </c>
      <c r="G182" s="14">
        <v>77.25</v>
      </c>
      <c r="H182" s="14">
        <v>173.49</v>
      </c>
      <c r="I182" s="14">
        <v>11.63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55.1</v>
      </c>
      <c r="Q182" s="14">
        <v>81.97</v>
      </c>
      <c r="R182" s="14">
        <v>1.77</v>
      </c>
      <c r="S182" s="14">
        <v>112.21</v>
      </c>
      <c r="T182" s="14">
        <v>159.51</v>
      </c>
      <c r="U182" s="14">
        <v>152.75</v>
      </c>
      <c r="V182" s="14">
        <v>24.93</v>
      </c>
      <c r="W182" s="14">
        <v>0</v>
      </c>
      <c r="X182" s="14">
        <v>0</v>
      </c>
      <c r="Y182" s="354">
        <v>0</v>
      </c>
      <c r="Z182" s="355"/>
    </row>
    <row r="183" spans="1:26" ht="15">
      <c r="A183" s="24">
        <v>41914</v>
      </c>
      <c r="B183" s="349">
        <v>0</v>
      </c>
      <c r="C183" s="17">
        <v>0</v>
      </c>
      <c r="D183" s="17">
        <v>0</v>
      </c>
      <c r="E183" s="17">
        <v>0</v>
      </c>
      <c r="F183" s="17">
        <v>10.46</v>
      </c>
      <c r="G183" s="17">
        <v>24.36</v>
      </c>
      <c r="H183" s="17">
        <v>152.45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346">
        <v>0</v>
      </c>
      <c r="Z183" s="350"/>
    </row>
    <row r="184" spans="1:26" ht="15">
      <c r="A184" s="24">
        <v>41915</v>
      </c>
      <c r="B184" s="349">
        <v>0</v>
      </c>
      <c r="C184" s="17">
        <v>0</v>
      </c>
      <c r="D184" s="17">
        <v>0</v>
      </c>
      <c r="E184" s="17">
        <v>0</v>
      </c>
      <c r="F184" s="17">
        <v>5.03</v>
      </c>
      <c r="G184" s="17">
        <v>27.4</v>
      </c>
      <c r="H184" s="17">
        <v>117.09</v>
      </c>
      <c r="I184" s="17">
        <v>53.57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66.24</v>
      </c>
      <c r="V184" s="17">
        <v>0</v>
      </c>
      <c r="W184" s="17">
        <v>0</v>
      </c>
      <c r="X184" s="17">
        <v>0</v>
      </c>
      <c r="Y184" s="346">
        <v>0</v>
      </c>
      <c r="Z184" s="350"/>
    </row>
    <row r="185" spans="1:26" ht="15">
      <c r="A185" s="24">
        <v>41916</v>
      </c>
      <c r="B185" s="349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43.78</v>
      </c>
      <c r="H185" s="17">
        <v>74.33</v>
      </c>
      <c r="I185" s="17">
        <v>143.1</v>
      </c>
      <c r="J185" s="17">
        <v>49.29</v>
      </c>
      <c r="K185" s="17">
        <v>5.02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128.46</v>
      </c>
      <c r="U185" s="17">
        <v>113.04</v>
      </c>
      <c r="V185" s="17">
        <v>78.83</v>
      </c>
      <c r="W185" s="17">
        <v>32.37</v>
      </c>
      <c r="X185" s="17">
        <v>0</v>
      </c>
      <c r="Y185" s="346">
        <v>0</v>
      </c>
      <c r="Z185" s="350"/>
    </row>
    <row r="186" spans="1:26" ht="15">
      <c r="A186" s="24">
        <v>41917</v>
      </c>
      <c r="B186" s="349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35.65</v>
      </c>
      <c r="I186" s="17">
        <v>47.83</v>
      </c>
      <c r="J186" s="17">
        <v>75.3</v>
      </c>
      <c r="K186" s="17">
        <v>87.7</v>
      </c>
      <c r="L186" s="17">
        <v>0</v>
      </c>
      <c r="M186" s="17">
        <v>0</v>
      </c>
      <c r="N186" s="17">
        <v>0</v>
      </c>
      <c r="O186" s="17">
        <v>0</v>
      </c>
      <c r="P186" s="17">
        <v>120.21</v>
      </c>
      <c r="Q186" s="17">
        <v>162.53</v>
      </c>
      <c r="R186" s="17">
        <v>186.05</v>
      </c>
      <c r="S186" s="17">
        <v>351.73</v>
      </c>
      <c r="T186" s="17">
        <v>404.33</v>
      </c>
      <c r="U186" s="17">
        <v>365.48</v>
      </c>
      <c r="V186" s="17">
        <v>1211.5</v>
      </c>
      <c r="W186" s="17">
        <v>283.06</v>
      </c>
      <c r="X186" s="17">
        <v>7.91</v>
      </c>
      <c r="Y186" s="346">
        <v>23.32</v>
      </c>
      <c r="Z186" s="350"/>
    </row>
    <row r="187" spans="1:26" ht="15">
      <c r="A187" s="24">
        <v>41918</v>
      </c>
      <c r="B187" s="349">
        <v>0</v>
      </c>
      <c r="C187" s="17">
        <v>0</v>
      </c>
      <c r="D187" s="17">
        <v>0</v>
      </c>
      <c r="E187" s="17">
        <v>0</v>
      </c>
      <c r="F187" s="17">
        <v>22.46</v>
      </c>
      <c r="G187" s="17">
        <v>83.4</v>
      </c>
      <c r="H187" s="17">
        <v>255.65</v>
      </c>
      <c r="I187" s="17">
        <v>69.76</v>
      </c>
      <c r="J187" s="17">
        <v>101.53</v>
      </c>
      <c r="K187" s="17">
        <v>512.24</v>
      </c>
      <c r="L187" s="17">
        <v>517.17</v>
      </c>
      <c r="M187" s="17">
        <v>86.13</v>
      </c>
      <c r="N187" s="17">
        <v>173.14</v>
      </c>
      <c r="O187" s="17">
        <v>164.09</v>
      </c>
      <c r="P187" s="17">
        <v>295.05</v>
      </c>
      <c r="Q187" s="17">
        <v>227.31</v>
      </c>
      <c r="R187" s="17">
        <v>213.83</v>
      </c>
      <c r="S187" s="17">
        <v>201.02</v>
      </c>
      <c r="T187" s="17">
        <v>363.77</v>
      </c>
      <c r="U187" s="17">
        <v>2841.01</v>
      </c>
      <c r="V187" s="17">
        <v>640.98</v>
      </c>
      <c r="W187" s="17">
        <v>0</v>
      </c>
      <c r="X187" s="17">
        <v>0</v>
      </c>
      <c r="Y187" s="346">
        <v>0</v>
      </c>
      <c r="Z187" s="350"/>
    </row>
    <row r="188" spans="1:26" ht="15">
      <c r="A188" s="24">
        <v>41919</v>
      </c>
      <c r="B188" s="349">
        <v>0</v>
      </c>
      <c r="C188" s="17">
        <v>0</v>
      </c>
      <c r="D188" s="17">
        <v>0</v>
      </c>
      <c r="E188" s="17">
        <v>16.89</v>
      </c>
      <c r="F188" s="17">
        <v>0</v>
      </c>
      <c r="G188" s="17">
        <v>94.95</v>
      </c>
      <c r="H188" s="17">
        <v>179.6</v>
      </c>
      <c r="I188" s="17">
        <v>73.38</v>
      </c>
      <c r="J188" s="17">
        <v>95.11</v>
      </c>
      <c r="K188" s="17">
        <v>64.03</v>
      </c>
      <c r="L188" s="17">
        <v>31.63</v>
      </c>
      <c r="M188" s="17">
        <v>43.04</v>
      </c>
      <c r="N188" s="17">
        <v>0</v>
      </c>
      <c r="O188" s="17">
        <v>12.07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1.2</v>
      </c>
      <c r="V188" s="17">
        <v>0</v>
      </c>
      <c r="W188" s="17">
        <v>0</v>
      </c>
      <c r="X188" s="17">
        <v>0</v>
      </c>
      <c r="Y188" s="346">
        <v>0</v>
      </c>
      <c r="Z188" s="350"/>
    </row>
    <row r="189" spans="1:26" ht="15">
      <c r="A189" s="24">
        <v>41920</v>
      </c>
      <c r="B189" s="349">
        <v>0</v>
      </c>
      <c r="C189" s="17">
        <v>0</v>
      </c>
      <c r="D189" s="17">
        <v>0</v>
      </c>
      <c r="E189" s="17">
        <v>7.03</v>
      </c>
      <c r="F189" s="17">
        <v>52.82</v>
      </c>
      <c r="G189" s="17">
        <v>132.62</v>
      </c>
      <c r="H189" s="17">
        <v>118.02</v>
      </c>
      <c r="I189" s="17">
        <v>7.38</v>
      </c>
      <c r="J189" s="17">
        <v>92.82</v>
      </c>
      <c r="K189" s="17">
        <v>106.59</v>
      </c>
      <c r="L189" s="17">
        <v>106.55</v>
      </c>
      <c r="M189" s="17">
        <v>94.94</v>
      </c>
      <c r="N189" s="17">
        <v>111.35</v>
      </c>
      <c r="O189" s="17">
        <v>102.68</v>
      </c>
      <c r="P189" s="17">
        <v>57.21</v>
      </c>
      <c r="Q189" s="17">
        <v>37.69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346">
        <v>0</v>
      </c>
      <c r="Z189" s="350"/>
    </row>
    <row r="190" spans="1:26" ht="15">
      <c r="A190" s="24">
        <v>41921</v>
      </c>
      <c r="B190" s="349">
        <v>0</v>
      </c>
      <c r="C190" s="17">
        <v>0</v>
      </c>
      <c r="D190" s="17">
        <v>0</v>
      </c>
      <c r="E190" s="17">
        <v>6.04</v>
      </c>
      <c r="F190" s="17">
        <v>106.4</v>
      </c>
      <c r="G190" s="17">
        <v>74.95</v>
      </c>
      <c r="H190" s="17">
        <v>188.55</v>
      </c>
      <c r="I190" s="17">
        <v>7.29</v>
      </c>
      <c r="J190" s="17">
        <v>54.18</v>
      </c>
      <c r="K190" s="17">
        <v>47.34</v>
      </c>
      <c r="L190" s="17">
        <v>27.16</v>
      </c>
      <c r="M190" s="17">
        <v>0</v>
      </c>
      <c r="N190" s="17">
        <v>0</v>
      </c>
      <c r="O190" s="17">
        <v>0</v>
      </c>
      <c r="P190" s="17">
        <v>0.11</v>
      </c>
      <c r="Q190" s="17">
        <v>0</v>
      </c>
      <c r="R190" s="17">
        <v>0</v>
      </c>
      <c r="S190" s="17">
        <v>0</v>
      </c>
      <c r="T190" s="17">
        <v>11.01</v>
      </c>
      <c r="U190" s="17">
        <v>37.91</v>
      </c>
      <c r="V190" s="17">
        <v>91.01</v>
      </c>
      <c r="W190" s="17">
        <v>0</v>
      </c>
      <c r="X190" s="17">
        <v>0</v>
      </c>
      <c r="Y190" s="346">
        <v>0</v>
      </c>
      <c r="Z190" s="350"/>
    </row>
    <row r="191" spans="1:26" ht="15">
      <c r="A191" s="24">
        <v>41922</v>
      </c>
      <c r="B191" s="349">
        <v>0</v>
      </c>
      <c r="C191" s="17">
        <v>0</v>
      </c>
      <c r="D191" s="17">
        <v>0</v>
      </c>
      <c r="E191" s="17">
        <v>61.96</v>
      </c>
      <c r="F191" s="17">
        <v>84.38</v>
      </c>
      <c r="G191" s="17">
        <v>120.5</v>
      </c>
      <c r="H191" s="17">
        <v>263.62</v>
      </c>
      <c r="I191" s="17">
        <v>56.46</v>
      </c>
      <c r="J191" s="17">
        <v>110.81</v>
      </c>
      <c r="K191" s="17">
        <v>122.38</v>
      </c>
      <c r="L191" s="17">
        <v>63.78</v>
      </c>
      <c r="M191" s="17">
        <v>55.07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0.57</v>
      </c>
      <c r="T191" s="17">
        <v>0.45</v>
      </c>
      <c r="U191" s="17">
        <v>199.27</v>
      </c>
      <c r="V191" s="17">
        <v>0</v>
      </c>
      <c r="W191" s="17">
        <v>0</v>
      </c>
      <c r="X191" s="17">
        <v>0</v>
      </c>
      <c r="Y191" s="346">
        <v>0</v>
      </c>
      <c r="Z191" s="350"/>
    </row>
    <row r="192" spans="1:26" ht="15">
      <c r="A192" s="24">
        <v>41923</v>
      </c>
      <c r="B192" s="349">
        <v>0</v>
      </c>
      <c r="C192" s="17">
        <v>0</v>
      </c>
      <c r="D192" s="17">
        <v>0</v>
      </c>
      <c r="E192" s="17">
        <v>0</v>
      </c>
      <c r="F192" s="17">
        <v>48.7</v>
      </c>
      <c r="G192" s="17">
        <v>35.14</v>
      </c>
      <c r="H192" s="17">
        <v>43.48</v>
      </c>
      <c r="I192" s="17">
        <v>148.47</v>
      </c>
      <c r="J192" s="17">
        <v>79.81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21.09</v>
      </c>
      <c r="T192" s="17">
        <v>98.95</v>
      </c>
      <c r="U192" s="17">
        <v>0</v>
      </c>
      <c r="V192" s="17">
        <v>0</v>
      </c>
      <c r="W192" s="17">
        <v>0</v>
      </c>
      <c r="X192" s="17">
        <v>0</v>
      </c>
      <c r="Y192" s="346">
        <v>0</v>
      </c>
      <c r="Z192" s="350"/>
    </row>
    <row r="193" spans="1:26" ht="15">
      <c r="A193" s="24">
        <v>41924</v>
      </c>
      <c r="B193" s="349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20.77</v>
      </c>
      <c r="H193" s="17">
        <v>21.05</v>
      </c>
      <c r="I193" s="17">
        <v>0</v>
      </c>
      <c r="J193" s="17">
        <v>48.34</v>
      </c>
      <c r="K193" s="17">
        <v>36.78</v>
      </c>
      <c r="L193" s="17">
        <v>0</v>
      </c>
      <c r="M193" s="17">
        <v>5.16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118.62</v>
      </c>
      <c r="U193" s="17">
        <v>0</v>
      </c>
      <c r="V193" s="17">
        <v>0</v>
      </c>
      <c r="W193" s="17">
        <v>0</v>
      </c>
      <c r="X193" s="17">
        <v>0</v>
      </c>
      <c r="Y193" s="346">
        <v>0</v>
      </c>
      <c r="Z193" s="350"/>
    </row>
    <row r="194" spans="1:26" ht="15">
      <c r="A194" s="24">
        <v>41925</v>
      </c>
      <c r="B194" s="349">
        <v>0</v>
      </c>
      <c r="C194" s="17">
        <v>0</v>
      </c>
      <c r="D194" s="17">
        <v>0</v>
      </c>
      <c r="E194" s="17">
        <v>0</v>
      </c>
      <c r="F194" s="17">
        <v>2.36</v>
      </c>
      <c r="G194" s="17">
        <v>59.46</v>
      </c>
      <c r="H194" s="17">
        <v>268.3</v>
      </c>
      <c r="I194" s="17">
        <v>26.31</v>
      </c>
      <c r="J194" s="17">
        <v>3.15</v>
      </c>
      <c r="K194" s="17">
        <v>25.8</v>
      </c>
      <c r="L194" s="17">
        <v>0.56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346">
        <v>0</v>
      </c>
      <c r="Z194" s="350"/>
    </row>
    <row r="195" spans="1:26" ht="15">
      <c r="A195" s="24">
        <v>41926</v>
      </c>
      <c r="B195" s="349">
        <v>0</v>
      </c>
      <c r="C195" s="17">
        <v>0</v>
      </c>
      <c r="D195" s="17">
        <v>0</v>
      </c>
      <c r="E195" s="17">
        <v>0</v>
      </c>
      <c r="F195" s="17">
        <v>5.38</v>
      </c>
      <c r="G195" s="17">
        <v>77.32</v>
      </c>
      <c r="H195" s="17">
        <v>119.67</v>
      </c>
      <c r="I195" s="17">
        <v>0</v>
      </c>
      <c r="J195" s="17">
        <v>17.11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105.82</v>
      </c>
      <c r="U195" s="17">
        <v>0</v>
      </c>
      <c r="V195" s="17">
        <v>0</v>
      </c>
      <c r="W195" s="17">
        <v>0</v>
      </c>
      <c r="X195" s="17">
        <v>0</v>
      </c>
      <c r="Y195" s="346">
        <v>0</v>
      </c>
      <c r="Z195" s="350"/>
    </row>
    <row r="196" spans="1:26" ht="15">
      <c r="A196" s="24">
        <v>41927</v>
      </c>
      <c r="B196" s="349">
        <v>0</v>
      </c>
      <c r="C196" s="17">
        <v>0</v>
      </c>
      <c r="D196" s="17">
        <v>0</v>
      </c>
      <c r="E196" s="17">
        <v>0</v>
      </c>
      <c r="F196" s="17">
        <v>30.9</v>
      </c>
      <c r="G196" s="17">
        <v>81.66</v>
      </c>
      <c r="H196" s="17">
        <v>267.89</v>
      </c>
      <c r="I196" s="17">
        <v>0</v>
      </c>
      <c r="J196" s="17">
        <v>0.13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36.59</v>
      </c>
      <c r="U196" s="17">
        <v>0</v>
      </c>
      <c r="V196" s="17">
        <v>0</v>
      </c>
      <c r="W196" s="17">
        <v>0</v>
      </c>
      <c r="X196" s="17">
        <v>0</v>
      </c>
      <c r="Y196" s="346">
        <v>0</v>
      </c>
      <c r="Z196" s="350"/>
    </row>
    <row r="197" spans="1:26" ht="15">
      <c r="A197" s="24">
        <v>41928</v>
      </c>
      <c r="B197" s="349">
        <v>0</v>
      </c>
      <c r="C197" s="17">
        <v>0</v>
      </c>
      <c r="D197" s="17">
        <v>0</v>
      </c>
      <c r="E197" s="17">
        <v>6.49</v>
      </c>
      <c r="F197" s="17">
        <v>36.22</v>
      </c>
      <c r="G197" s="17">
        <v>73.6</v>
      </c>
      <c r="H197" s="17">
        <v>227.12</v>
      </c>
      <c r="I197" s="17">
        <v>0</v>
      </c>
      <c r="J197" s="17">
        <v>20.12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33.72</v>
      </c>
      <c r="T197" s="17">
        <v>167.6</v>
      </c>
      <c r="U197" s="17">
        <v>0</v>
      </c>
      <c r="V197" s="17">
        <v>93.68</v>
      </c>
      <c r="W197" s="17">
        <v>2.88</v>
      </c>
      <c r="X197" s="17">
        <v>0</v>
      </c>
      <c r="Y197" s="346">
        <v>0</v>
      </c>
      <c r="Z197" s="350"/>
    </row>
    <row r="198" spans="1:26" ht="15">
      <c r="A198" s="24">
        <v>41929</v>
      </c>
      <c r="B198" s="349">
        <v>0</v>
      </c>
      <c r="C198" s="17">
        <v>0</v>
      </c>
      <c r="D198" s="17">
        <v>6.14</v>
      </c>
      <c r="E198" s="17">
        <v>37.26</v>
      </c>
      <c r="F198" s="17">
        <v>34.19</v>
      </c>
      <c r="G198" s="17">
        <v>127.16</v>
      </c>
      <c r="H198" s="17">
        <v>255.75</v>
      </c>
      <c r="I198" s="17">
        <v>0</v>
      </c>
      <c r="J198" s="17">
        <v>24.73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0.01</v>
      </c>
      <c r="R198" s="17">
        <v>0</v>
      </c>
      <c r="S198" s="17">
        <v>0</v>
      </c>
      <c r="T198" s="17">
        <v>40.53</v>
      </c>
      <c r="U198" s="17">
        <v>0</v>
      </c>
      <c r="V198" s="17">
        <v>4.4</v>
      </c>
      <c r="W198" s="17">
        <v>0</v>
      </c>
      <c r="X198" s="17">
        <v>0</v>
      </c>
      <c r="Y198" s="346">
        <v>0</v>
      </c>
      <c r="Z198" s="350"/>
    </row>
    <row r="199" spans="1:26" ht="15">
      <c r="A199" s="24">
        <v>41930</v>
      </c>
      <c r="B199" s="349">
        <v>0</v>
      </c>
      <c r="C199" s="17">
        <v>0</v>
      </c>
      <c r="D199" s="17">
        <v>22.86</v>
      </c>
      <c r="E199" s="17">
        <v>42.61</v>
      </c>
      <c r="F199" s="17">
        <v>81.6</v>
      </c>
      <c r="G199" s="17">
        <v>106.14</v>
      </c>
      <c r="H199" s="17">
        <v>110.92</v>
      </c>
      <c r="I199" s="17">
        <v>127.96</v>
      </c>
      <c r="J199" s="17">
        <v>171.76</v>
      </c>
      <c r="K199" s="17">
        <v>133.05</v>
      </c>
      <c r="L199" s="17">
        <v>91.3</v>
      </c>
      <c r="M199" s="17">
        <v>51.64</v>
      </c>
      <c r="N199" s="17">
        <v>96.23</v>
      </c>
      <c r="O199" s="17">
        <v>178.67</v>
      </c>
      <c r="P199" s="17">
        <v>223.77</v>
      </c>
      <c r="Q199" s="17">
        <v>215.86</v>
      </c>
      <c r="R199" s="17">
        <v>176.27</v>
      </c>
      <c r="S199" s="17">
        <v>226.14</v>
      </c>
      <c r="T199" s="17">
        <v>295.86</v>
      </c>
      <c r="U199" s="17">
        <v>223</v>
      </c>
      <c r="V199" s="17">
        <v>301.97</v>
      </c>
      <c r="W199" s="17">
        <v>50.54</v>
      </c>
      <c r="X199" s="17">
        <v>0</v>
      </c>
      <c r="Y199" s="346">
        <v>0</v>
      </c>
      <c r="Z199" s="350"/>
    </row>
    <row r="200" spans="1:26" ht="15">
      <c r="A200" s="24">
        <v>41931</v>
      </c>
      <c r="B200" s="349">
        <v>9.99</v>
      </c>
      <c r="C200" s="17">
        <v>0</v>
      </c>
      <c r="D200" s="17">
        <v>0</v>
      </c>
      <c r="E200" s="17">
        <v>50.22</v>
      </c>
      <c r="F200" s="17">
        <v>169.32</v>
      </c>
      <c r="G200" s="17">
        <v>161.36</v>
      </c>
      <c r="H200" s="17">
        <v>215.21</v>
      </c>
      <c r="I200" s="17">
        <v>133.56</v>
      </c>
      <c r="J200" s="17">
        <v>105.25</v>
      </c>
      <c r="K200" s="17">
        <v>161.75</v>
      </c>
      <c r="L200" s="17">
        <v>123.75</v>
      </c>
      <c r="M200" s="17">
        <v>123.34</v>
      </c>
      <c r="N200" s="17">
        <v>107.32</v>
      </c>
      <c r="O200" s="17">
        <v>115.48</v>
      </c>
      <c r="P200" s="17">
        <v>129.3</v>
      </c>
      <c r="Q200" s="17">
        <v>151.02</v>
      </c>
      <c r="R200" s="17">
        <v>145.23</v>
      </c>
      <c r="S200" s="17">
        <v>127.14</v>
      </c>
      <c r="T200" s="17">
        <v>218.44</v>
      </c>
      <c r="U200" s="17">
        <v>131.89</v>
      </c>
      <c r="V200" s="17">
        <v>0</v>
      </c>
      <c r="W200" s="17">
        <v>0</v>
      </c>
      <c r="X200" s="17">
        <v>0</v>
      </c>
      <c r="Y200" s="346">
        <v>0</v>
      </c>
      <c r="Z200" s="350"/>
    </row>
    <row r="201" spans="1:26" ht="15">
      <c r="A201" s="24">
        <v>41932</v>
      </c>
      <c r="B201" s="349">
        <v>7.87</v>
      </c>
      <c r="C201" s="17">
        <v>47.27</v>
      </c>
      <c r="D201" s="17">
        <v>32.31</v>
      </c>
      <c r="E201" s="17">
        <v>0</v>
      </c>
      <c r="F201" s="17">
        <v>886.18</v>
      </c>
      <c r="G201" s="17">
        <v>1031.57</v>
      </c>
      <c r="H201" s="17">
        <v>357.38</v>
      </c>
      <c r="I201" s="17">
        <v>280.29</v>
      </c>
      <c r="J201" s="17">
        <v>127.31</v>
      </c>
      <c r="K201" s="17">
        <v>137.05</v>
      </c>
      <c r="L201" s="17">
        <v>74.03</v>
      </c>
      <c r="M201" s="17">
        <v>67.68</v>
      </c>
      <c r="N201" s="17">
        <v>104.93</v>
      </c>
      <c r="O201" s="17">
        <v>114.34</v>
      </c>
      <c r="P201" s="17">
        <v>109.65</v>
      </c>
      <c r="Q201" s="17">
        <v>115.51</v>
      </c>
      <c r="R201" s="17">
        <v>112.91</v>
      </c>
      <c r="S201" s="17">
        <v>141.16</v>
      </c>
      <c r="T201" s="17">
        <v>252.54</v>
      </c>
      <c r="U201" s="17">
        <v>125.48</v>
      </c>
      <c r="V201" s="17">
        <v>6.64</v>
      </c>
      <c r="W201" s="17">
        <v>0</v>
      </c>
      <c r="X201" s="17">
        <v>0</v>
      </c>
      <c r="Y201" s="346">
        <v>0</v>
      </c>
      <c r="Z201" s="350"/>
    </row>
    <row r="202" spans="1:26" ht="15">
      <c r="A202" s="24">
        <v>41933</v>
      </c>
      <c r="B202" s="349">
        <v>8.79</v>
      </c>
      <c r="C202" s="17">
        <v>8.57</v>
      </c>
      <c r="D202" s="17">
        <v>3.58</v>
      </c>
      <c r="E202" s="17">
        <v>0</v>
      </c>
      <c r="F202" s="17">
        <v>581.87</v>
      </c>
      <c r="G202" s="17">
        <v>146.03</v>
      </c>
      <c r="H202" s="17">
        <v>281.46</v>
      </c>
      <c r="I202" s="17">
        <v>155.57</v>
      </c>
      <c r="J202" s="17">
        <v>53.1</v>
      </c>
      <c r="K202" s="17">
        <v>85.71</v>
      </c>
      <c r="L202" s="17">
        <v>101.69</v>
      </c>
      <c r="M202" s="17">
        <v>86.56</v>
      </c>
      <c r="N202" s="17">
        <v>125.19</v>
      </c>
      <c r="O202" s="17">
        <v>123.58</v>
      </c>
      <c r="P202" s="17">
        <v>81.96</v>
      </c>
      <c r="Q202" s="17">
        <v>80.16</v>
      </c>
      <c r="R202" s="17">
        <v>61.31</v>
      </c>
      <c r="S202" s="17">
        <v>87.07</v>
      </c>
      <c r="T202" s="17">
        <v>166.47</v>
      </c>
      <c r="U202" s="17">
        <v>81.34</v>
      </c>
      <c r="V202" s="17">
        <v>0</v>
      </c>
      <c r="W202" s="17">
        <v>0</v>
      </c>
      <c r="X202" s="17">
        <v>0</v>
      </c>
      <c r="Y202" s="346">
        <v>0</v>
      </c>
      <c r="Z202" s="350"/>
    </row>
    <row r="203" spans="1:26" ht="15">
      <c r="A203" s="24">
        <v>41934</v>
      </c>
      <c r="B203" s="349">
        <v>0</v>
      </c>
      <c r="C203" s="17">
        <v>0</v>
      </c>
      <c r="D203" s="17">
        <v>0.4</v>
      </c>
      <c r="E203" s="17">
        <v>0.94</v>
      </c>
      <c r="F203" s="17">
        <v>15</v>
      </c>
      <c r="G203" s="17">
        <v>125.22</v>
      </c>
      <c r="H203" s="17">
        <v>111.01</v>
      </c>
      <c r="I203" s="17">
        <v>179.1</v>
      </c>
      <c r="J203" s="17">
        <v>37.41</v>
      </c>
      <c r="K203" s="17">
        <v>72.41</v>
      </c>
      <c r="L203" s="17">
        <v>34.86</v>
      </c>
      <c r="M203" s="17">
        <v>21.01</v>
      </c>
      <c r="N203" s="17">
        <v>88.04</v>
      </c>
      <c r="O203" s="17">
        <v>81.95</v>
      </c>
      <c r="P203" s="17">
        <v>103.93</v>
      </c>
      <c r="Q203" s="17">
        <v>119.05</v>
      </c>
      <c r="R203" s="17">
        <v>107.48</v>
      </c>
      <c r="S203" s="17">
        <v>144.09</v>
      </c>
      <c r="T203" s="17">
        <v>155.19</v>
      </c>
      <c r="U203" s="17">
        <v>105.66</v>
      </c>
      <c r="V203" s="17">
        <v>0</v>
      </c>
      <c r="W203" s="17">
        <v>0</v>
      </c>
      <c r="X203" s="17">
        <v>0</v>
      </c>
      <c r="Y203" s="346">
        <v>0</v>
      </c>
      <c r="Z203" s="350"/>
    </row>
    <row r="204" spans="1:26" ht="15">
      <c r="A204" s="24">
        <v>41935</v>
      </c>
      <c r="B204" s="349">
        <v>4.24</v>
      </c>
      <c r="C204" s="17">
        <v>28.76</v>
      </c>
      <c r="D204" s="17">
        <v>65.21</v>
      </c>
      <c r="E204" s="17">
        <v>781.97</v>
      </c>
      <c r="F204" s="17">
        <v>892.78</v>
      </c>
      <c r="G204" s="17">
        <v>140.55</v>
      </c>
      <c r="H204" s="17">
        <v>183.66</v>
      </c>
      <c r="I204" s="17">
        <v>254.77</v>
      </c>
      <c r="J204" s="17">
        <v>46.26</v>
      </c>
      <c r="K204" s="17">
        <v>62.85</v>
      </c>
      <c r="L204" s="17">
        <v>16.7</v>
      </c>
      <c r="M204" s="17">
        <v>2.28</v>
      </c>
      <c r="N204" s="17">
        <v>88.77</v>
      </c>
      <c r="O204" s="17">
        <v>89.2</v>
      </c>
      <c r="P204" s="17">
        <v>18.28</v>
      </c>
      <c r="Q204" s="17">
        <v>17.98</v>
      </c>
      <c r="R204" s="17">
        <v>0.4</v>
      </c>
      <c r="S204" s="17">
        <v>67.67</v>
      </c>
      <c r="T204" s="17">
        <v>100.29</v>
      </c>
      <c r="U204" s="17">
        <v>0</v>
      </c>
      <c r="V204" s="17">
        <v>0</v>
      </c>
      <c r="W204" s="17">
        <v>0</v>
      </c>
      <c r="X204" s="17">
        <v>0</v>
      </c>
      <c r="Y204" s="346">
        <v>8.72</v>
      </c>
      <c r="Z204" s="350"/>
    </row>
    <row r="205" spans="1:26" ht="15">
      <c r="A205" s="24">
        <v>41936</v>
      </c>
      <c r="B205" s="349">
        <v>0.85</v>
      </c>
      <c r="C205" s="17">
        <v>13.59</v>
      </c>
      <c r="D205" s="17">
        <v>51.95</v>
      </c>
      <c r="E205" s="17">
        <v>81.41</v>
      </c>
      <c r="F205" s="17">
        <v>100.49</v>
      </c>
      <c r="G205" s="17">
        <v>106.72</v>
      </c>
      <c r="H205" s="17">
        <v>315.42</v>
      </c>
      <c r="I205" s="17">
        <v>86.73</v>
      </c>
      <c r="J205" s="17">
        <v>12.7</v>
      </c>
      <c r="K205" s="17">
        <v>57.64</v>
      </c>
      <c r="L205" s="17">
        <v>33.91</v>
      </c>
      <c r="M205" s="17">
        <v>13.67</v>
      </c>
      <c r="N205" s="17">
        <v>1.27</v>
      </c>
      <c r="O205" s="17">
        <v>0.76</v>
      </c>
      <c r="P205" s="17">
        <v>15.51</v>
      </c>
      <c r="Q205" s="17">
        <v>14.88</v>
      </c>
      <c r="R205" s="17">
        <v>8.3</v>
      </c>
      <c r="S205" s="17">
        <v>38.98</v>
      </c>
      <c r="T205" s="17">
        <v>171.82</v>
      </c>
      <c r="U205" s="17">
        <v>10.7</v>
      </c>
      <c r="V205" s="17">
        <v>0</v>
      </c>
      <c r="W205" s="17">
        <v>0</v>
      </c>
      <c r="X205" s="17">
        <v>0</v>
      </c>
      <c r="Y205" s="346">
        <v>0</v>
      </c>
      <c r="Z205" s="350"/>
    </row>
    <row r="206" spans="1:26" ht="15">
      <c r="A206" s="24">
        <v>41937</v>
      </c>
      <c r="B206" s="349">
        <v>0</v>
      </c>
      <c r="C206" s="17">
        <v>65.87</v>
      </c>
      <c r="D206" s="17">
        <v>41.38</v>
      </c>
      <c r="E206" s="17">
        <v>56.11</v>
      </c>
      <c r="F206" s="17">
        <v>89.78</v>
      </c>
      <c r="G206" s="17">
        <v>100.24</v>
      </c>
      <c r="H206" s="17">
        <v>87.79</v>
      </c>
      <c r="I206" s="17">
        <v>117.1</v>
      </c>
      <c r="J206" s="17">
        <v>162.07</v>
      </c>
      <c r="K206" s="17">
        <v>110.79</v>
      </c>
      <c r="L206" s="17">
        <v>130.32</v>
      </c>
      <c r="M206" s="17">
        <v>123.53</v>
      </c>
      <c r="N206" s="17">
        <v>88.92</v>
      </c>
      <c r="O206" s="17">
        <v>92.65</v>
      </c>
      <c r="P206" s="17">
        <v>80.14</v>
      </c>
      <c r="Q206" s="17">
        <v>78.94</v>
      </c>
      <c r="R206" s="17">
        <v>148.89</v>
      </c>
      <c r="S206" s="17">
        <v>205.97</v>
      </c>
      <c r="T206" s="17">
        <v>173.75</v>
      </c>
      <c r="U206" s="17">
        <v>113.78</v>
      </c>
      <c r="V206" s="17">
        <v>101.88</v>
      </c>
      <c r="W206" s="17">
        <v>0</v>
      </c>
      <c r="X206" s="17">
        <v>0</v>
      </c>
      <c r="Y206" s="346">
        <v>45.67</v>
      </c>
      <c r="Z206" s="350"/>
    </row>
    <row r="207" spans="1:26" ht="15">
      <c r="A207" s="24">
        <v>41938</v>
      </c>
      <c r="B207" s="349">
        <v>5.09</v>
      </c>
      <c r="C207" s="17">
        <v>25.64</v>
      </c>
      <c r="D207" s="17">
        <v>28.34</v>
      </c>
      <c r="E207" s="17">
        <v>802.27</v>
      </c>
      <c r="F207" s="17">
        <v>793.36</v>
      </c>
      <c r="G207" s="17">
        <v>821.64</v>
      </c>
      <c r="H207" s="17">
        <v>777.02</v>
      </c>
      <c r="I207" s="17">
        <v>239.16</v>
      </c>
      <c r="J207" s="17">
        <v>50.82</v>
      </c>
      <c r="K207" s="17">
        <v>25.57</v>
      </c>
      <c r="L207" s="17">
        <v>86.77</v>
      </c>
      <c r="M207" s="17">
        <v>83.86</v>
      </c>
      <c r="N207" s="17">
        <v>81.11</v>
      </c>
      <c r="O207" s="17">
        <v>134.96</v>
      </c>
      <c r="P207" s="17">
        <v>53.96</v>
      </c>
      <c r="Q207" s="17">
        <v>0</v>
      </c>
      <c r="R207" s="17">
        <v>0</v>
      </c>
      <c r="S207" s="17">
        <v>19.97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346">
        <v>0</v>
      </c>
      <c r="Z207" s="351">
        <f>C207</f>
        <v>25.64</v>
      </c>
    </row>
    <row r="208" spans="1:26" ht="15">
      <c r="A208" s="24">
        <v>41939</v>
      </c>
      <c r="B208" s="349">
        <v>0</v>
      </c>
      <c r="C208" s="17">
        <v>35.09</v>
      </c>
      <c r="D208" s="17">
        <v>460.83</v>
      </c>
      <c r="E208" s="17">
        <v>2.32</v>
      </c>
      <c r="F208" s="17">
        <v>840.89</v>
      </c>
      <c r="G208" s="17">
        <v>145.64</v>
      </c>
      <c r="H208" s="17">
        <v>106.83</v>
      </c>
      <c r="I208" s="17">
        <v>2.52</v>
      </c>
      <c r="J208" s="17">
        <v>1.4</v>
      </c>
      <c r="K208" s="17">
        <v>1.64</v>
      </c>
      <c r="L208" s="17">
        <v>0</v>
      </c>
      <c r="M208" s="17">
        <v>0.04</v>
      </c>
      <c r="N208" s="17">
        <v>0.7</v>
      </c>
      <c r="O208" s="17">
        <v>0.7</v>
      </c>
      <c r="P208" s="17">
        <v>0</v>
      </c>
      <c r="Q208" s="17">
        <v>0.11</v>
      </c>
      <c r="R208" s="17">
        <v>1.39</v>
      </c>
      <c r="S208" s="17">
        <v>0</v>
      </c>
      <c r="T208" s="17">
        <v>0.99</v>
      </c>
      <c r="U208" s="17">
        <v>0</v>
      </c>
      <c r="V208" s="17">
        <v>0</v>
      </c>
      <c r="W208" s="17">
        <v>0</v>
      </c>
      <c r="X208" s="17">
        <v>0</v>
      </c>
      <c r="Y208" s="346">
        <v>0</v>
      </c>
      <c r="Z208" s="350"/>
    </row>
    <row r="209" spans="1:26" ht="15">
      <c r="A209" s="24">
        <v>41940</v>
      </c>
      <c r="B209" s="349">
        <v>0</v>
      </c>
      <c r="C209" s="17">
        <v>0</v>
      </c>
      <c r="D209" s="17">
        <v>2.38</v>
      </c>
      <c r="E209" s="17">
        <v>771.25</v>
      </c>
      <c r="F209" s="17">
        <v>116.91</v>
      </c>
      <c r="G209" s="17">
        <v>94.04</v>
      </c>
      <c r="H209" s="17">
        <v>184.22</v>
      </c>
      <c r="I209" s="17">
        <v>3.12</v>
      </c>
      <c r="J209" s="17">
        <v>1.72</v>
      </c>
      <c r="K209" s="17">
        <v>2.86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1.43</v>
      </c>
      <c r="T209" s="17">
        <v>0</v>
      </c>
      <c r="U209" s="17">
        <v>2.18</v>
      </c>
      <c r="V209" s="17">
        <v>0</v>
      </c>
      <c r="W209" s="17">
        <v>0</v>
      </c>
      <c r="X209" s="17">
        <v>0</v>
      </c>
      <c r="Y209" s="346">
        <v>0</v>
      </c>
      <c r="Z209" s="350"/>
    </row>
    <row r="210" spans="1:26" ht="15">
      <c r="A210" s="24">
        <v>41941</v>
      </c>
      <c r="B210" s="349">
        <v>0</v>
      </c>
      <c r="C210" s="17">
        <v>15.602183250000001</v>
      </c>
      <c r="D210" s="17">
        <v>104.66866715</v>
      </c>
      <c r="E210" s="17">
        <v>832.3952419</v>
      </c>
      <c r="F210" s="17">
        <v>661.2966605</v>
      </c>
      <c r="G210" s="17">
        <v>172.06366490000002</v>
      </c>
      <c r="H210" s="17">
        <v>215.58893075</v>
      </c>
      <c r="I210" s="17">
        <v>2.39126245</v>
      </c>
      <c r="J210" s="17">
        <v>1.3725632</v>
      </c>
      <c r="K210" s="17">
        <v>2.6807875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1.5441335999999999</v>
      </c>
      <c r="S210" s="17">
        <v>4.4608304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346">
        <v>0</v>
      </c>
      <c r="Z210" s="350"/>
    </row>
    <row r="211" spans="1:26" ht="12" customHeight="1">
      <c r="A211" s="24">
        <v>41942</v>
      </c>
      <c r="B211" s="22">
        <v>0</v>
      </c>
      <c r="C211" s="17">
        <v>0</v>
      </c>
      <c r="D211" s="17">
        <v>2.77729585</v>
      </c>
      <c r="E211" s="17">
        <v>0</v>
      </c>
      <c r="F211" s="17">
        <v>53.5943037</v>
      </c>
      <c r="G211" s="17">
        <v>33.01657885</v>
      </c>
      <c r="H211" s="17">
        <v>181.85390085</v>
      </c>
      <c r="I211" s="17">
        <v>1.9516133</v>
      </c>
      <c r="J211" s="17">
        <v>0.8364057</v>
      </c>
      <c r="K211" s="17">
        <v>0.7184510500000001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0.2573556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346">
        <v>0</v>
      </c>
      <c r="Z211" s="350"/>
    </row>
    <row r="212" spans="1:26" ht="15.75" thickBot="1">
      <c r="A212" s="25">
        <v>41943</v>
      </c>
      <c r="B212" s="352">
        <v>0</v>
      </c>
      <c r="C212" s="18">
        <v>0</v>
      </c>
      <c r="D212" s="18">
        <v>0</v>
      </c>
      <c r="E212" s="18">
        <v>0</v>
      </c>
      <c r="F212" s="18">
        <v>0</v>
      </c>
      <c r="G212" s="18">
        <v>39.38612995</v>
      </c>
      <c r="H212" s="18">
        <v>176.81402035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27.01161485</v>
      </c>
      <c r="X212" s="18">
        <v>0</v>
      </c>
      <c r="Y212" s="347">
        <v>0</v>
      </c>
      <c r="Z212" s="353"/>
    </row>
    <row r="213" ht="13.5" thickBot="1"/>
    <row r="214" spans="1:26" ht="13.5" thickBot="1">
      <c r="A214" s="238" t="s">
        <v>22</v>
      </c>
      <c r="B214" s="259" t="s">
        <v>111</v>
      </c>
      <c r="C214" s="260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  <c r="Z214" s="348"/>
    </row>
    <row r="215" spans="1:26" ht="24.75" thickBot="1">
      <c r="A215" s="239"/>
      <c r="B215" s="5" t="s">
        <v>23</v>
      </c>
      <c r="C215" s="3" t="s">
        <v>24</v>
      </c>
      <c r="D215" s="3" t="s">
        <v>25</v>
      </c>
      <c r="E215" s="3" t="s">
        <v>26</v>
      </c>
      <c r="F215" s="3" t="s">
        <v>27</v>
      </c>
      <c r="G215" s="3" t="s">
        <v>28</v>
      </c>
      <c r="H215" s="3" t="s">
        <v>29</v>
      </c>
      <c r="I215" s="3" t="s">
        <v>30</v>
      </c>
      <c r="J215" s="3" t="s">
        <v>31</v>
      </c>
      <c r="K215" s="3" t="s">
        <v>47</v>
      </c>
      <c r="L215" s="3" t="s">
        <v>32</v>
      </c>
      <c r="M215" s="3" t="s">
        <v>33</v>
      </c>
      <c r="N215" s="3" t="s">
        <v>34</v>
      </c>
      <c r="O215" s="3" t="s">
        <v>35</v>
      </c>
      <c r="P215" s="3" t="s">
        <v>36</v>
      </c>
      <c r="Q215" s="3" t="s">
        <v>37</v>
      </c>
      <c r="R215" s="3" t="s">
        <v>38</v>
      </c>
      <c r="S215" s="3" t="s">
        <v>39</v>
      </c>
      <c r="T215" s="3" t="s">
        <v>40</v>
      </c>
      <c r="U215" s="3" t="s">
        <v>41</v>
      </c>
      <c r="V215" s="3" t="s">
        <v>42</v>
      </c>
      <c r="W215" s="3" t="s">
        <v>43</v>
      </c>
      <c r="X215" s="3" t="s">
        <v>44</v>
      </c>
      <c r="Y215" s="356" t="s">
        <v>45</v>
      </c>
      <c r="Z215" s="356" t="s">
        <v>148</v>
      </c>
    </row>
    <row r="216" spans="1:26" ht="15">
      <c r="A216" s="23">
        <v>41913</v>
      </c>
      <c r="B216" s="21">
        <v>80.92</v>
      </c>
      <c r="C216" s="14">
        <v>195.92</v>
      </c>
      <c r="D216" s="14">
        <v>22.43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11.28</v>
      </c>
      <c r="K216" s="14">
        <v>34.22</v>
      </c>
      <c r="L216" s="14">
        <v>62.79</v>
      </c>
      <c r="M216" s="14">
        <v>94.51</v>
      </c>
      <c r="N216" s="14">
        <v>74.58</v>
      </c>
      <c r="O216" s="14">
        <v>67.81</v>
      </c>
      <c r="P216" s="14">
        <v>0</v>
      </c>
      <c r="Q216" s="14">
        <v>0</v>
      </c>
      <c r="R216" s="14">
        <v>1.29</v>
      </c>
      <c r="S216" s="14">
        <v>0</v>
      </c>
      <c r="T216" s="14">
        <v>0</v>
      </c>
      <c r="U216" s="14">
        <v>0</v>
      </c>
      <c r="V216" s="14">
        <v>0</v>
      </c>
      <c r="W216" s="14">
        <v>55.33</v>
      </c>
      <c r="X216" s="14">
        <v>26.84</v>
      </c>
      <c r="Y216" s="354">
        <v>170.85</v>
      </c>
      <c r="Z216" s="355"/>
    </row>
    <row r="217" spans="1:26" ht="15">
      <c r="A217" s="24">
        <v>41914</v>
      </c>
      <c r="B217" s="349">
        <v>93.99</v>
      </c>
      <c r="C217" s="17">
        <v>78.39</v>
      </c>
      <c r="D217" s="17">
        <v>341.7</v>
      </c>
      <c r="E217" s="17">
        <v>153.72</v>
      </c>
      <c r="F217" s="17">
        <v>0</v>
      </c>
      <c r="G217" s="17">
        <v>0</v>
      </c>
      <c r="H217" s="17">
        <v>0</v>
      </c>
      <c r="I217" s="17">
        <v>43.43</v>
      </c>
      <c r="J217" s="17">
        <v>147.28</v>
      </c>
      <c r="K217" s="17">
        <v>197.15</v>
      </c>
      <c r="L217" s="17">
        <v>166.73</v>
      </c>
      <c r="M217" s="17">
        <v>214.89</v>
      </c>
      <c r="N217" s="17">
        <v>78.23</v>
      </c>
      <c r="O217" s="17">
        <v>78.86</v>
      </c>
      <c r="P217" s="17">
        <v>76.92</v>
      </c>
      <c r="Q217" s="17">
        <v>88.08</v>
      </c>
      <c r="R217" s="17">
        <v>173.39</v>
      </c>
      <c r="S217" s="17">
        <v>150.1</v>
      </c>
      <c r="T217" s="17">
        <v>20.37</v>
      </c>
      <c r="U217" s="17">
        <v>9.78</v>
      </c>
      <c r="V217" s="17">
        <v>165.39</v>
      </c>
      <c r="W217" s="17">
        <v>214.42</v>
      </c>
      <c r="X217" s="17">
        <v>327.07</v>
      </c>
      <c r="Y217" s="346">
        <v>162.65</v>
      </c>
      <c r="Z217" s="350"/>
    </row>
    <row r="218" spans="1:26" ht="15">
      <c r="A218" s="24">
        <v>41915</v>
      </c>
      <c r="B218" s="349">
        <v>119.14</v>
      </c>
      <c r="C218" s="17">
        <v>138.84</v>
      </c>
      <c r="D218" s="17">
        <v>24.82</v>
      </c>
      <c r="E218" s="17">
        <v>24.92</v>
      </c>
      <c r="F218" s="17">
        <v>0</v>
      </c>
      <c r="G218" s="17">
        <v>0</v>
      </c>
      <c r="H218" s="17">
        <v>0</v>
      </c>
      <c r="I218" s="17">
        <v>0</v>
      </c>
      <c r="J218" s="17">
        <v>48.14</v>
      </c>
      <c r="K218" s="17">
        <v>83.29</v>
      </c>
      <c r="L218" s="17">
        <v>159.91</v>
      </c>
      <c r="M218" s="17">
        <v>166.73</v>
      </c>
      <c r="N218" s="17">
        <v>216.24</v>
      </c>
      <c r="O218" s="17">
        <v>223.46</v>
      </c>
      <c r="P218" s="17">
        <v>143.47</v>
      </c>
      <c r="Q218" s="17">
        <v>149.17</v>
      </c>
      <c r="R218" s="17">
        <v>131.63</v>
      </c>
      <c r="S218" s="17">
        <v>115.48</v>
      </c>
      <c r="T218" s="17">
        <v>68.13</v>
      </c>
      <c r="U218" s="17">
        <v>0</v>
      </c>
      <c r="V218" s="17">
        <v>207.77</v>
      </c>
      <c r="W218" s="17">
        <v>299.88</v>
      </c>
      <c r="X218" s="17">
        <v>350.04</v>
      </c>
      <c r="Y218" s="346">
        <v>229.09</v>
      </c>
      <c r="Z218" s="350"/>
    </row>
    <row r="219" spans="1:26" ht="15">
      <c r="A219" s="24">
        <v>41916</v>
      </c>
      <c r="B219" s="349">
        <v>195.01</v>
      </c>
      <c r="C219" s="17">
        <v>1003.92</v>
      </c>
      <c r="D219" s="17">
        <v>182.25</v>
      </c>
      <c r="E219" s="17">
        <v>118.99</v>
      </c>
      <c r="F219" s="17">
        <v>36.34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62.46</v>
      </c>
      <c r="M219" s="17">
        <v>102.71</v>
      </c>
      <c r="N219" s="17">
        <v>248.48</v>
      </c>
      <c r="O219" s="17">
        <v>315.91</v>
      </c>
      <c r="P219" s="17">
        <v>148.88</v>
      </c>
      <c r="Q219" s="17">
        <v>251.32</v>
      </c>
      <c r="R219" s="17">
        <v>22.62</v>
      </c>
      <c r="S219" s="17">
        <v>13.08</v>
      </c>
      <c r="T219" s="17">
        <v>0</v>
      </c>
      <c r="U219" s="17">
        <v>0</v>
      </c>
      <c r="V219" s="17">
        <v>0</v>
      </c>
      <c r="W219" s="17">
        <v>0</v>
      </c>
      <c r="X219" s="17">
        <v>110.58</v>
      </c>
      <c r="Y219" s="346">
        <v>148.37</v>
      </c>
      <c r="Z219" s="350"/>
    </row>
    <row r="220" spans="1:26" ht="15">
      <c r="A220" s="24">
        <v>41917</v>
      </c>
      <c r="B220" s="349">
        <v>61.96</v>
      </c>
      <c r="C220" s="17">
        <v>101.86</v>
      </c>
      <c r="D220" s="17">
        <v>56.15</v>
      </c>
      <c r="E220" s="17">
        <v>113.54</v>
      </c>
      <c r="F220" s="17">
        <v>87.78</v>
      </c>
      <c r="G220" s="17">
        <v>10.27</v>
      </c>
      <c r="H220" s="17">
        <v>0</v>
      </c>
      <c r="I220" s="17">
        <v>0</v>
      </c>
      <c r="J220" s="17">
        <v>0</v>
      </c>
      <c r="K220" s="17">
        <v>0</v>
      </c>
      <c r="L220" s="17">
        <v>123.24</v>
      </c>
      <c r="M220" s="17">
        <v>28.16</v>
      </c>
      <c r="N220" s="17">
        <v>93.92</v>
      </c>
      <c r="O220" s="17">
        <v>61.5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346">
        <v>0</v>
      </c>
      <c r="Z220" s="350"/>
    </row>
    <row r="221" spans="1:26" ht="15">
      <c r="A221" s="24">
        <v>41918</v>
      </c>
      <c r="B221" s="349">
        <v>81.72</v>
      </c>
      <c r="C221" s="17">
        <v>139.47</v>
      </c>
      <c r="D221" s="17">
        <v>36.19</v>
      </c>
      <c r="E221" s="17">
        <v>18.51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64.05</v>
      </c>
      <c r="X221" s="17">
        <v>172.98</v>
      </c>
      <c r="Y221" s="346">
        <v>202.64</v>
      </c>
      <c r="Z221" s="350"/>
    </row>
    <row r="222" spans="1:26" ht="15">
      <c r="A222" s="24">
        <v>41919</v>
      </c>
      <c r="B222" s="349">
        <v>188.41</v>
      </c>
      <c r="C222" s="17">
        <v>176.07</v>
      </c>
      <c r="D222" s="17">
        <v>57.37</v>
      </c>
      <c r="E222" s="17">
        <v>0</v>
      </c>
      <c r="F222" s="17">
        <v>95.32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42.05</v>
      </c>
      <c r="O222" s="17">
        <v>0</v>
      </c>
      <c r="P222" s="17">
        <v>84.98</v>
      </c>
      <c r="Q222" s="17">
        <v>149.27</v>
      </c>
      <c r="R222" s="17">
        <v>265.49</v>
      </c>
      <c r="S222" s="17">
        <v>236.36</v>
      </c>
      <c r="T222" s="17">
        <v>100.4</v>
      </c>
      <c r="U222" s="17">
        <v>12.88</v>
      </c>
      <c r="V222" s="17">
        <v>118.95</v>
      </c>
      <c r="W222" s="17">
        <v>171.12</v>
      </c>
      <c r="X222" s="17">
        <v>237.44</v>
      </c>
      <c r="Y222" s="346">
        <v>108.07</v>
      </c>
      <c r="Z222" s="350"/>
    </row>
    <row r="223" spans="1:26" ht="15">
      <c r="A223" s="24">
        <v>41920</v>
      </c>
      <c r="B223" s="349">
        <v>169.52</v>
      </c>
      <c r="C223" s="17">
        <v>165.43</v>
      </c>
      <c r="D223" s="17">
        <v>26.35</v>
      </c>
      <c r="E223" s="17">
        <v>0</v>
      </c>
      <c r="F223" s="17">
        <v>0</v>
      </c>
      <c r="G223" s="17">
        <v>0</v>
      </c>
      <c r="H223" s="17">
        <v>0</v>
      </c>
      <c r="I223" s="17">
        <v>0.15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105.09</v>
      </c>
      <c r="S223" s="17">
        <v>107.85</v>
      </c>
      <c r="T223" s="17">
        <v>181.34</v>
      </c>
      <c r="U223" s="17">
        <v>95.18</v>
      </c>
      <c r="V223" s="17">
        <v>124.43</v>
      </c>
      <c r="W223" s="17">
        <v>262.52</v>
      </c>
      <c r="X223" s="17">
        <v>281.13</v>
      </c>
      <c r="Y223" s="346">
        <v>327.85</v>
      </c>
      <c r="Z223" s="350"/>
    </row>
    <row r="224" spans="1:26" ht="15">
      <c r="A224" s="24">
        <v>41921</v>
      </c>
      <c r="B224" s="349">
        <v>324.18</v>
      </c>
      <c r="C224" s="17">
        <v>118.92</v>
      </c>
      <c r="D224" s="17">
        <v>22.79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16.29</v>
      </c>
      <c r="N224" s="17">
        <v>74.42</v>
      </c>
      <c r="O224" s="17">
        <v>76.06</v>
      </c>
      <c r="P224" s="17">
        <v>3.5</v>
      </c>
      <c r="Q224" s="17">
        <v>8.16</v>
      </c>
      <c r="R224" s="17">
        <v>75.71</v>
      </c>
      <c r="S224" s="17">
        <v>56.63</v>
      </c>
      <c r="T224" s="17">
        <v>0</v>
      </c>
      <c r="U224" s="17">
        <v>0</v>
      </c>
      <c r="V224" s="17">
        <v>0</v>
      </c>
      <c r="W224" s="17">
        <v>120.45</v>
      </c>
      <c r="X224" s="17">
        <v>378.27</v>
      </c>
      <c r="Y224" s="346">
        <v>231.91</v>
      </c>
      <c r="Z224" s="350"/>
    </row>
    <row r="225" spans="1:26" ht="15">
      <c r="A225" s="24">
        <v>41922</v>
      </c>
      <c r="B225" s="349">
        <v>82.76</v>
      </c>
      <c r="C225" s="17">
        <v>26.29</v>
      </c>
      <c r="D225" s="17">
        <v>35.42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55.37</v>
      </c>
      <c r="O225" s="17">
        <v>54.65</v>
      </c>
      <c r="P225" s="17">
        <v>46.56</v>
      </c>
      <c r="Q225" s="17">
        <v>67.3</v>
      </c>
      <c r="R225" s="17">
        <v>159.05</v>
      </c>
      <c r="S225" s="17">
        <v>12.57</v>
      </c>
      <c r="T225" s="17">
        <v>16.94</v>
      </c>
      <c r="U225" s="17">
        <v>0</v>
      </c>
      <c r="V225" s="17">
        <v>13.35</v>
      </c>
      <c r="W225" s="17">
        <v>210.31</v>
      </c>
      <c r="X225" s="17">
        <v>333.06</v>
      </c>
      <c r="Y225" s="346">
        <v>157.91</v>
      </c>
      <c r="Z225" s="350"/>
    </row>
    <row r="226" spans="1:26" ht="15">
      <c r="A226" s="24">
        <v>41923</v>
      </c>
      <c r="B226" s="349">
        <v>47.24</v>
      </c>
      <c r="C226" s="17">
        <v>108.38</v>
      </c>
      <c r="D226" s="17">
        <v>53.67</v>
      </c>
      <c r="E226" s="17">
        <v>38.83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30.45</v>
      </c>
      <c r="L226" s="17">
        <v>41.51</v>
      </c>
      <c r="M226" s="17">
        <v>33.26</v>
      </c>
      <c r="N226" s="17">
        <v>101.11</v>
      </c>
      <c r="O226" s="17">
        <v>132.17</v>
      </c>
      <c r="P226" s="17">
        <v>86.14</v>
      </c>
      <c r="Q226" s="17">
        <v>109.72</v>
      </c>
      <c r="R226" s="17">
        <v>5.9</v>
      </c>
      <c r="S226" s="17">
        <v>0</v>
      </c>
      <c r="T226" s="17">
        <v>0</v>
      </c>
      <c r="U226" s="17">
        <v>34.89</v>
      </c>
      <c r="V226" s="17">
        <v>188.72</v>
      </c>
      <c r="W226" s="17">
        <v>113.98</v>
      </c>
      <c r="X226" s="17">
        <v>756.06</v>
      </c>
      <c r="Y226" s="346">
        <v>280.76</v>
      </c>
      <c r="Z226" s="350"/>
    </row>
    <row r="227" spans="1:26" ht="15">
      <c r="A227" s="24">
        <v>41924</v>
      </c>
      <c r="B227" s="349">
        <v>98.94</v>
      </c>
      <c r="C227" s="17">
        <v>281.66</v>
      </c>
      <c r="D227" s="17">
        <v>77.72</v>
      </c>
      <c r="E227" s="17">
        <v>74.72</v>
      </c>
      <c r="F227" s="17">
        <v>99.62</v>
      </c>
      <c r="G227" s="17">
        <v>0</v>
      </c>
      <c r="H227" s="17">
        <v>0</v>
      </c>
      <c r="I227" s="17">
        <v>7.65</v>
      </c>
      <c r="J227" s="17">
        <v>0</v>
      </c>
      <c r="K227" s="17">
        <v>0</v>
      </c>
      <c r="L227" s="17">
        <v>1.58</v>
      </c>
      <c r="M227" s="17">
        <v>0</v>
      </c>
      <c r="N227" s="17">
        <v>21.53</v>
      </c>
      <c r="O227" s="17">
        <v>67.37</v>
      </c>
      <c r="P227" s="17">
        <v>149.97</v>
      </c>
      <c r="Q227" s="17">
        <v>50.66</v>
      </c>
      <c r="R227" s="17">
        <v>58.61</v>
      </c>
      <c r="S227" s="17">
        <v>50.86</v>
      </c>
      <c r="T227" s="17">
        <v>0</v>
      </c>
      <c r="U227" s="17">
        <v>29.47</v>
      </c>
      <c r="V227" s="17">
        <v>115.3</v>
      </c>
      <c r="W227" s="17">
        <v>153.57</v>
      </c>
      <c r="X227" s="17">
        <v>142.2</v>
      </c>
      <c r="Y227" s="346">
        <v>243.35</v>
      </c>
      <c r="Z227" s="350"/>
    </row>
    <row r="228" spans="1:26" ht="15">
      <c r="A228" s="24">
        <v>41925</v>
      </c>
      <c r="B228" s="349">
        <v>65.57</v>
      </c>
      <c r="C228" s="17">
        <v>100.53</v>
      </c>
      <c r="D228" s="17">
        <v>218.14</v>
      </c>
      <c r="E228" s="17">
        <v>50.04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7.06</v>
      </c>
      <c r="N228" s="17">
        <v>84.46</v>
      </c>
      <c r="O228" s="17">
        <v>98.59</v>
      </c>
      <c r="P228" s="17">
        <v>196.66</v>
      </c>
      <c r="Q228" s="17">
        <v>218.14</v>
      </c>
      <c r="R228" s="17">
        <v>325.2</v>
      </c>
      <c r="S228" s="17">
        <v>217.32</v>
      </c>
      <c r="T228" s="17">
        <v>18.89</v>
      </c>
      <c r="U228" s="17">
        <v>124.57</v>
      </c>
      <c r="V228" s="17">
        <v>131.15</v>
      </c>
      <c r="W228" s="17">
        <v>338.02</v>
      </c>
      <c r="X228" s="17">
        <v>390.33</v>
      </c>
      <c r="Y228" s="346">
        <v>649.29</v>
      </c>
      <c r="Z228" s="350"/>
    </row>
    <row r="229" spans="1:26" ht="15">
      <c r="A229" s="24">
        <v>41926</v>
      </c>
      <c r="B229" s="349">
        <v>1029.56</v>
      </c>
      <c r="C229" s="17">
        <v>237.08</v>
      </c>
      <c r="D229" s="17">
        <v>204.51</v>
      </c>
      <c r="E229" s="17">
        <v>24.81</v>
      </c>
      <c r="F229" s="17">
        <v>0</v>
      </c>
      <c r="G229" s="17">
        <v>0</v>
      </c>
      <c r="H229" s="17">
        <v>0</v>
      </c>
      <c r="I229" s="17">
        <v>38.45</v>
      </c>
      <c r="J229" s="17">
        <v>0</v>
      </c>
      <c r="K229" s="17">
        <v>5.11</v>
      </c>
      <c r="L229" s="17">
        <v>77.04</v>
      </c>
      <c r="M229" s="17">
        <v>137.46</v>
      </c>
      <c r="N229" s="17">
        <v>275.03</v>
      </c>
      <c r="O229" s="17">
        <v>295.89</v>
      </c>
      <c r="P229" s="17">
        <v>527.79</v>
      </c>
      <c r="Q229" s="17">
        <v>468.72</v>
      </c>
      <c r="R229" s="17">
        <v>385.53</v>
      </c>
      <c r="S229" s="17">
        <v>130.69</v>
      </c>
      <c r="T229" s="17">
        <v>0</v>
      </c>
      <c r="U229" s="17">
        <v>41.41</v>
      </c>
      <c r="V229" s="17">
        <v>256.43</v>
      </c>
      <c r="W229" s="17">
        <v>277.42</v>
      </c>
      <c r="X229" s="17">
        <v>505.94</v>
      </c>
      <c r="Y229" s="346">
        <v>1129.24</v>
      </c>
      <c r="Z229" s="350"/>
    </row>
    <row r="230" spans="1:26" ht="15">
      <c r="A230" s="24">
        <v>41927</v>
      </c>
      <c r="B230" s="349">
        <v>323.13</v>
      </c>
      <c r="C230" s="17">
        <v>293.73</v>
      </c>
      <c r="D230" s="17">
        <v>218.75</v>
      </c>
      <c r="E230" s="17">
        <v>43.15</v>
      </c>
      <c r="F230" s="17">
        <v>0</v>
      </c>
      <c r="G230" s="17">
        <v>0</v>
      </c>
      <c r="H230" s="17">
        <v>0</v>
      </c>
      <c r="I230" s="17">
        <v>33.31</v>
      </c>
      <c r="J230" s="17">
        <v>10.11</v>
      </c>
      <c r="K230" s="17">
        <v>38.41</v>
      </c>
      <c r="L230" s="17">
        <v>147.38</v>
      </c>
      <c r="M230" s="17">
        <v>159.75</v>
      </c>
      <c r="N230" s="17">
        <v>119.11</v>
      </c>
      <c r="O230" s="17">
        <v>115.97</v>
      </c>
      <c r="P230" s="17">
        <v>95.46</v>
      </c>
      <c r="Q230" s="17">
        <v>100.72</v>
      </c>
      <c r="R230" s="17">
        <v>83.98</v>
      </c>
      <c r="S230" s="17">
        <v>44.08</v>
      </c>
      <c r="T230" s="17">
        <v>0</v>
      </c>
      <c r="U230" s="17">
        <v>40.03</v>
      </c>
      <c r="V230" s="17">
        <v>40.39</v>
      </c>
      <c r="W230" s="17">
        <v>228.75</v>
      </c>
      <c r="X230" s="17">
        <v>409.82</v>
      </c>
      <c r="Y230" s="346">
        <v>255.96</v>
      </c>
      <c r="Z230" s="350"/>
    </row>
    <row r="231" spans="1:26" ht="15">
      <c r="A231" s="24">
        <v>41928</v>
      </c>
      <c r="B231" s="349">
        <v>327.47</v>
      </c>
      <c r="C231" s="17">
        <v>235.62</v>
      </c>
      <c r="D231" s="17">
        <v>206.21</v>
      </c>
      <c r="E231" s="17">
        <v>0</v>
      </c>
      <c r="F231" s="17">
        <v>0</v>
      </c>
      <c r="G231" s="17">
        <v>0</v>
      </c>
      <c r="H231" s="17">
        <v>0</v>
      </c>
      <c r="I231" s="17">
        <v>53.83</v>
      </c>
      <c r="J231" s="17">
        <v>0</v>
      </c>
      <c r="K231" s="17">
        <v>87.49</v>
      </c>
      <c r="L231" s="17">
        <v>96.91</v>
      </c>
      <c r="M231" s="17">
        <v>110.68</v>
      </c>
      <c r="N231" s="17">
        <v>110.19</v>
      </c>
      <c r="O231" s="17">
        <v>137.13</v>
      </c>
      <c r="P231" s="17">
        <v>98.99</v>
      </c>
      <c r="Q231" s="17">
        <v>96.1</v>
      </c>
      <c r="R231" s="17">
        <v>66.11</v>
      </c>
      <c r="S231" s="17">
        <v>0</v>
      </c>
      <c r="T231" s="17">
        <v>0</v>
      </c>
      <c r="U231" s="17">
        <v>22.05</v>
      </c>
      <c r="V231" s="17">
        <v>0</v>
      </c>
      <c r="W231" s="17">
        <v>0</v>
      </c>
      <c r="X231" s="17">
        <v>464.96</v>
      </c>
      <c r="Y231" s="346">
        <v>263.33</v>
      </c>
      <c r="Z231" s="350"/>
    </row>
    <row r="232" spans="1:26" ht="15">
      <c r="A232" s="24">
        <v>41929</v>
      </c>
      <c r="B232" s="349">
        <v>53.2</v>
      </c>
      <c r="C232" s="17">
        <v>28.7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85.98</v>
      </c>
      <c r="J232" s="17">
        <v>0</v>
      </c>
      <c r="K232" s="17">
        <v>47.17</v>
      </c>
      <c r="L232" s="17">
        <v>28.79</v>
      </c>
      <c r="M232" s="17">
        <v>28.56</v>
      </c>
      <c r="N232" s="17">
        <v>93.29</v>
      </c>
      <c r="O232" s="17">
        <v>99.4</v>
      </c>
      <c r="P232" s="17">
        <v>8.65</v>
      </c>
      <c r="Q232" s="17">
        <v>7.06</v>
      </c>
      <c r="R232" s="17">
        <v>106.06</v>
      </c>
      <c r="S232" s="17">
        <v>77.84</v>
      </c>
      <c r="T232" s="17">
        <v>0</v>
      </c>
      <c r="U232" s="17">
        <v>71.86</v>
      </c>
      <c r="V232" s="17">
        <v>0</v>
      </c>
      <c r="W232" s="17">
        <v>71.22</v>
      </c>
      <c r="X232" s="17">
        <v>167.35</v>
      </c>
      <c r="Y232" s="346">
        <v>99.38</v>
      </c>
      <c r="Z232" s="350"/>
    </row>
    <row r="233" spans="1:26" ht="15">
      <c r="A233" s="24">
        <v>41930</v>
      </c>
      <c r="B233" s="349">
        <v>75.04</v>
      </c>
      <c r="C233" s="17">
        <v>28.16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96.18</v>
      </c>
      <c r="Y233" s="346">
        <v>9.53</v>
      </c>
      <c r="Z233" s="350"/>
    </row>
    <row r="234" spans="1:26" ht="15">
      <c r="A234" s="24">
        <v>41931</v>
      </c>
      <c r="B234" s="349">
        <v>0</v>
      </c>
      <c r="C234" s="17">
        <v>6.21</v>
      </c>
      <c r="D234" s="17">
        <v>28.18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33.42</v>
      </c>
      <c r="W234" s="17">
        <v>8.76</v>
      </c>
      <c r="X234" s="17">
        <v>11.78</v>
      </c>
      <c r="Y234" s="346">
        <v>43.89</v>
      </c>
      <c r="Z234" s="350"/>
    </row>
    <row r="235" spans="1:26" ht="15">
      <c r="A235" s="24">
        <v>41932</v>
      </c>
      <c r="B235" s="349">
        <v>0</v>
      </c>
      <c r="C235" s="17">
        <v>0</v>
      </c>
      <c r="D235" s="17">
        <v>0</v>
      </c>
      <c r="E235" s="17">
        <v>1.01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29.38</v>
      </c>
      <c r="X235" s="17">
        <v>141.79</v>
      </c>
      <c r="Y235" s="346">
        <v>147.57</v>
      </c>
      <c r="Z235" s="350"/>
    </row>
    <row r="236" spans="1:26" ht="15">
      <c r="A236" s="24">
        <v>41933</v>
      </c>
      <c r="B236" s="349">
        <v>0</v>
      </c>
      <c r="C236" s="17">
        <v>0</v>
      </c>
      <c r="D236" s="17">
        <v>0</v>
      </c>
      <c r="E236" s="17">
        <v>3.94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27.32</v>
      </c>
      <c r="W236" s="17">
        <v>94.67</v>
      </c>
      <c r="X236" s="17">
        <v>204.5</v>
      </c>
      <c r="Y236" s="346">
        <v>52.48</v>
      </c>
      <c r="Z236" s="350"/>
    </row>
    <row r="237" spans="1:26" ht="15">
      <c r="A237" s="24">
        <v>41934</v>
      </c>
      <c r="B237" s="349">
        <v>6.25</v>
      </c>
      <c r="C237" s="17">
        <v>177.4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95.14</v>
      </c>
      <c r="W237" s="17">
        <v>192.71</v>
      </c>
      <c r="X237" s="17">
        <v>81.67</v>
      </c>
      <c r="Y237" s="346">
        <v>112.61</v>
      </c>
      <c r="Z237" s="350"/>
    </row>
    <row r="238" spans="1:26" ht="15">
      <c r="A238" s="24">
        <v>41935</v>
      </c>
      <c r="B238" s="349">
        <v>0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1.23</v>
      </c>
      <c r="N238" s="17">
        <v>0</v>
      </c>
      <c r="O238" s="17">
        <v>0</v>
      </c>
      <c r="P238" s="17">
        <v>0</v>
      </c>
      <c r="Q238" s="17">
        <v>0</v>
      </c>
      <c r="R238" s="17">
        <v>27.4</v>
      </c>
      <c r="S238" s="17">
        <v>0</v>
      </c>
      <c r="T238" s="17">
        <v>0</v>
      </c>
      <c r="U238" s="17">
        <v>25.21</v>
      </c>
      <c r="V238" s="17">
        <v>65.97</v>
      </c>
      <c r="W238" s="17">
        <v>77.4</v>
      </c>
      <c r="X238" s="17">
        <v>89.2</v>
      </c>
      <c r="Y238" s="346">
        <v>0</v>
      </c>
      <c r="Z238" s="350"/>
    </row>
    <row r="239" spans="1:26" ht="15">
      <c r="A239" s="24">
        <v>41936</v>
      </c>
      <c r="B239" s="349">
        <v>0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1.1</v>
      </c>
      <c r="O239" s="17">
        <v>3.2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200.04</v>
      </c>
      <c r="W239" s="17">
        <v>223.16</v>
      </c>
      <c r="X239" s="17">
        <v>216.67</v>
      </c>
      <c r="Y239" s="346">
        <v>73.19</v>
      </c>
      <c r="Z239" s="350"/>
    </row>
    <row r="240" spans="1:26" ht="15">
      <c r="A240" s="24">
        <v>41937</v>
      </c>
      <c r="B240" s="349">
        <v>4.33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142.34</v>
      </c>
      <c r="X240" s="17">
        <v>130.95</v>
      </c>
      <c r="Y240" s="346">
        <v>0</v>
      </c>
      <c r="Z240" s="350"/>
    </row>
    <row r="241" spans="1:26" ht="15">
      <c r="A241" s="24">
        <v>41938</v>
      </c>
      <c r="B241" s="349">
        <v>0</v>
      </c>
      <c r="C241" s="17"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2.21</v>
      </c>
      <c r="R241" s="17">
        <v>17.25</v>
      </c>
      <c r="S241" s="17">
        <v>0</v>
      </c>
      <c r="T241" s="17">
        <v>261.16</v>
      </c>
      <c r="U241" s="17">
        <v>290</v>
      </c>
      <c r="V241" s="17">
        <v>187.04</v>
      </c>
      <c r="W241" s="17">
        <v>371.81</v>
      </c>
      <c r="X241" s="17">
        <v>250.39</v>
      </c>
      <c r="Y241" s="346">
        <v>122.87</v>
      </c>
      <c r="Z241" s="351">
        <f>C241</f>
        <v>0</v>
      </c>
    </row>
    <row r="242" spans="1:26" ht="15">
      <c r="A242" s="24">
        <v>41939</v>
      </c>
      <c r="B242" s="349">
        <v>2.33</v>
      </c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317.43</v>
      </c>
      <c r="J242" s="17">
        <v>0</v>
      </c>
      <c r="K242" s="17">
        <v>0</v>
      </c>
      <c r="L242" s="17">
        <v>95.23</v>
      </c>
      <c r="M242" s="17">
        <v>139.88</v>
      </c>
      <c r="N242" s="17">
        <v>175.61</v>
      </c>
      <c r="O242" s="17">
        <v>175.09</v>
      </c>
      <c r="P242" s="17">
        <v>184.73</v>
      </c>
      <c r="Q242" s="17">
        <v>194.72</v>
      </c>
      <c r="R242" s="17">
        <v>159.35</v>
      </c>
      <c r="S242" s="17">
        <v>237.46</v>
      </c>
      <c r="T242" s="17">
        <v>0</v>
      </c>
      <c r="U242" s="17">
        <v>169.48</v>
      </c>
      <c r="V242" s="17">
        <v>420.73</v>
      </c>
      <c r="W242" s="17">
        <v>527.85</v>
      </c>
      <c r="X242" s="17">
        <v>252.73</v>
      </c>
      <c r="Y242" s="346">
        <v>170.5</v>
      </c>
      <c r="Z242" s="350"/>
    </row>
    <row r="243" spans="1:26" ht="15">
      <c r="A243" s="24">
        <v>41940</v>
      </c>
      <c r="B243" s="349">
        <v>135.42</v>
      </c>
      <c r="C243" s="17">
        <v>88.97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191.11</v>
      </c>
      <c r="J243" s="17">
        <v>0.49</v>
      </c>
      <c r="K243" s="17">
        <v>0.1</v>
      </c>
      <c r="L243" s="17">
        <v>264.81</v>
      </c>
      <c r="M243" s="17">
        <v>299.48</v>
      </c>
      <c r="N243" s="17">
        <v>517.94</v>
      </c>
      <c r="O243" s="17">
        <v>505.9</v>
      </c>
      <c r="P243" s="17">
        <v>582.21</v>
      </c>
      <c r="Q243" s="17">
        <v>485.19</v>
      </c>
      <c r="R243" s="17">
        <v>283.39</v>
      </c>
      <c r="S243" s="17">
        <v>1.01</v>
      </c>
      <c r="T243" s="17">
        <v>2.48</v>
      </c>
      <c r="U243" s="17">
        <v>3.5</v>
      </c>
      <c r="V243" s="17">
        <v>349.68</v>
      </c>
      <c r="W243" s="17">
        <v>437.69</v>
      </c>
      <c r="X243" s="17">
        <v>305.61</v>
      </c>
      <c r="Y243" s="346">
        <v>310.31</v>
      </c>
      <c r="Z243" s="350"/>
    </row>
    <row r="244" spans="1:26" ht="15">
      <c r="A244" s="24">
        <v>41941</v>
      </c>
      <c r="B244" s="349">
        <v>28.64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211.88</v>
      </c>
      <c r="J244" s="17">
        <v>159.79</v>
      </c>
      <c r="K244" s="17">
        <v>0</v>
      </c>
      <c r="L244" s="17">
        <v>206.09</v>
      </c>
      <c r="M244" s="17">
        <v>246.31</v>
      </c>
      <c r="N244" s="17">
        <v>271.41</v>
      </c>
      <c r="O244" s="17">
        <v>245.73</v>
      </c>
      <c r="P244" s="17">
        <v>371.73</v>
      </c>
      <c r="Q244" s="17">
        <v>360.67</v>
      </c>
      <c r="R244" s="17">
        <v>147.95</v>
      </c>
      <c r="S244" s="17">
        <v>81.87</v>
      </c>
      <c r="T244" s="17">
        <v>180.63</v>
      </c>
      <c r="U244" s="17">
        <v>332.61</v>
      </c>
      <c r="V244" s="17">
        <v>397.3</v>
      </c>
      <c r="W244" s="17">
        <v>430.92</v>
      </c>
      <c r="X244" s="17">
        <v>384.4</v>
      </c>
      <c r="Y244" s="346">
        <v>185.77</v>
      </c>
      <c r="Z244" s="350"/>
    </row>
    <row r="245" spans="1:26" ht="15">
      <c r="A245" s="24">
        <v>41942</v>
      </c>
      <c r="B245" s="22">
        <v>7.13</v>
      </c>
      <c r="C245" s="17">
        <v>3.62</v>
      </c>
      <c r="D245" s="17">
        <v>0</v>
      </c>
      <c r="E245" s="17">
        <v>818</v>
      </c>
      <c r="F245" s="17">
        <v>0</v>
      </c>
      <c r="G245" s="17">
        <v>0</v>
      </c>
      <c r="H245" s="17">
        <v>0</v>
      </c>
      <c r="I245" s="17">
        <v>196.51</v>
      </c>
      <c r="J245" s="17">
        <v>0</v>
      </c>
      <c r="K245" s="17">
        <v>0</v>
      </c>
      <c r="L245" s="17">
        <v>65.98</v>
      </c>
      <c r="M245" s="17">
        <v>121.51</v>
      </c>
      <c r="N245" s="17">
        <v>207.49</v>
      </c>
      <c r="O245" s="17">
        <v>193.06</v>
      </c>
      <c r="P245" s="17">
        <v>159.87</v>
      </c>
      <c r="Q245" s="17">
        <v>172.56</v>
      </c>
      <c r="R245" s="17">
        <v>80.72</v>
      </c>
      <c r="S245" s="17">
        <v>55.49</v>
      </c>
      <c r="T245" s="17">
        <v>57.21</v>
      </c>
      <c r="U245" s="17">
        <v>94.84</v>
      </c>
      <c r="V245" s="17">
        <v>9</v>
      </c>
      <c r="W245" s="17">
        <v>414.9</v>
      </c>
      <c r="X245" s="17">
        <v>367.71</v>
      </c>
      <c r="Y245" s="346">
        <v>136.37</v>
      </c>
      <c r="Z245" s="350"/>
    </row>
    <row r="246" spans="1:26" ht="15.75" thickBot="1">
      <c r="A246" s="25">
        <v>41943</v>
      </c>
      <c r="B246" s="352">
        <v>57.81</v>
      </c>
      <c r="C246" s="18">
        <v>36.78</v>
      </c>
      <c r="D246" s="18">
        <v>110.88</v>
      </c>
      <c r="E246" s="18">
        <v>218.97</v>
      </c>
      <c r="F246" s="18">
        <v>25.4</v>
      </c>
      <c r="G246" s="18">
        <v>0</v>
      </c>
      <c r="H246" s="18">
        <v>0</v>
      </c>
      <c r="I246" s="18">
        <v>313.53</v>
      </c>
      <c r="J246" s="18">
        <v>258.75</v>
      </c>
      <c r="K246" s="18">
        <v>211.87</v>
      </c>
      <c r="L246" s="18">
        <v>156.14</v>
      </c>
      <c r="M246" s="18">
        <v>296.38</v>
      </c>
      <c r="N246" s="18">
        <v>571.76</v>
      </c>
      <c r="O246" s="18">
        <v>542.17</v>
      </c>
      <c r="P246" s="18">
        <v>452.51</v>
      </c>
      <c r="Q246" s="18">
        <v>453.77</v>
      </c>
      <c r="R246" s="18">
        <v>248.54</v>
      </c>
      <c r="S246" s="18">
        <v>123.82</v>
      </c>
      <c r="T246" s="18">
        <v>96.5</v>
      </c>
      <c r="U246" s="18">
        <v>226.43</v>
      </c>
      <c r="V246" s="18">
        <v>392.27</v>
      </c>
      <c r="W246" s="18">
        <v>13.9</v>
      </c>
      <c r="X246" s="18">
        <v>351.63</v>
      </c>
      <c r="Y246" s="347">
        <v>150.72</v>
      </c>
      <c r="Z246" s="353"/>
    </row>
    <row r="248" spans="1:25" ht="15">
      <c r="A248" s="240" t="s">
        <v>130</v>
      </c>
      <c r="B248" s="240"/>
      <c r="C248" s="240"/>
      <c r="D248" s="240"/>
      <c r="E248" s="240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240"/>
      <c r="U248" s="240"/>
      <c r="V248" s="240"/>
      <c r="W248" s="240"/>
      <c r="X248" s="240"/>
      <c r="Y248" s="240"/>
    </row>
    <row r="249" ht="13.5" thickBot="1"/>
    <row r="250" spans="1:26" ht="13.5" thickBot="1">
      <c r="A250" s="238" t="s">
        <v>22</v>
      </c>
      <c r="B250" s="259" t="s">
        <v>103</v>
      </c>
      <c r="C250" s="260"/>
      <c r="D250" s="260"/>
      <c r="E250" s="260"/>
      <c r="F250" s="260"/>
      <c r="G250" s="260"/>
      <c r="H250" s="260"/>
      <c r="I250" s="260"/>
      <c r="J250" s="260"/>
      <c r="K250" s="260"/>
      <c r="L250" s="260"/>
      <c r="M250" s="260"/>
      <c r="N250" s="260"/>
      <c r="O250" s="260"/>
      <c r="P250" s="260"/>
      <c r="Q250" s="260"/>
      <c r="R250" s="260"/>
      <c r="S250" s="260"/>
      <c r="T250" s="260"/>
      <c r="U250" s="260"/>
      <c r="V250" s="260"/>
      <c r="W250" s="260"/>
      <c r="X250" s="260"/>
      <c r="Y250" s="260"/>
      <c r="Z250" s="348"/>
    </row>
    <row r="251" spans="1:26" ht="24.75" thickBot="1">
      <c r="A251" s="239"/>
      <c r="B251" s="5" t="s">
        <v>23</v>
      </c>
      <c r="C251" s="3" t="s">
        <v>24</v>
      </c>
      <c r="D251" s="3" t="s">
        <v>25</v>
      </c>
      <c r="E251" s="3" t="s">
        <v>26</v>
      </c>
      <c r="F251" s="3" t="s">
        <v>27</v>
      </c>
      <c r="G251" s="3" t="s">
        <v>28</v>
      </c>
      <c r="H251" s="3" t="s">
        <v>29</v>
      </c>
      <c r="I251" s="3" t="s">
        <v>30</v>
      </c>
      <c r="J251" s="3" t="s">
        <v>31</v>
      </c>
      <c r="K251" s="3" t="s">
        <v>47</v>
      </c>
      <c r="L251" s="3" t="s">
        <v>32</v>
      </c>
      <c r="M251" s="3" t="s">
        <v>33</v>
      </c>
      <c r="N251" s="3" t="s">
        <v>34</v>
      </c>
      <c r="O251" s="3" t="s">
        <v>35</v>
      </c>
      <c r="P251" s="3" t="s">
        <v>36</v>
      </c>
      <c r="Q251" s="3" t="s">
        <v>37</v>
      </c>
      <c r="R251" s="3" t="s">
        <v>38</v>
      </c>
      <c r="S251" s="3" t="s">
        <v>39</v>
      </c>
      <c r="T251" s="3" t="s">
        <v>40</v>
      </c>
      <c r="U251" s="3" t="s">
        <v>41</v>
      </c>
      <c r="V251" s="3" t="s">
        <v>42</v>
      </c>
      <c r="W251" s="3" t="s">
        <v>43</v>
      </c>
      <c r="X251" s="3" t="s">
        <v>44</v>
      </c>
      <c r="Y251" s="356" t="s">
        <v>45</v>
      </c>
      <c r="Z251" s="356" t="s">
        <v>148</v>
      </c>
    </row>
    <row r="252" spans="1:26" ht="15">
      <c r="A252" s="23">
        <v>41913</v>
      </c>
      <c r="B252" s="21">
        <v>2248.33</v>
      </c>
      <c r="C252" s="14">
        <v>2177.91</v>
      </c>
      <c r="D252" s="14">
        <v>2127.29</v>
      </c>
      <c r="E252" s="14">
        <v>2109.84</v>
      </c>
      <c r="F252" s="14">
        <v>2140.15</v>
      </c>
      <c r="G252" s="14">
        <v>2248.47</v>
      </c>
      <c r="H252" s="14">
        <v>2321.38</v>
      </c>
      <c r="I252" s="14">
        <v>2583.96</v>
      </c>
      <c r="J252" s="14">
        <v>2675.94</v>
      </c>
      <c r="K252" s="14">
        <v>2719.49</v>
      </c>
      <c r="L252" s="14">
        <v>2726.27</v>
      </c>
      <c r="M252" s="14">
        <v>2762.12</v>
      </c>
      <c r="N252" s="14">
        <v>2734.09</v>
      </c>
      <c r="O252" s="14">
        <v>2735.82</v>
      </c>
      <c r="P252" s="14">
        <v>2750.65</v>
      </c>
      <c r="Q252" s="14">
        <v>2706.38</v>
      </c>
      <c r="R252" s="14">
        <v>2686.88</v>
      </c>
      <c r="S252" s="14">
        <v>2654.48</v>
      </c>
      <c r="T252" s="14">
        <v>2682.94</v>
      </c>
      <c r="U252" s="14">
        <v>2734.24</v>
      </c>
      <c r="V252" s="14">
        <v>2712.37</v>
      </c>
      <c r="W252" s="14">
        <v>2712.46</v>
      </c>
      <c r="X252" s="14">
        <v>2534.77</v>
      </c>
      <c r="Y252" s="354">
        <v>2351.17</v>
      </c>
      <c r="Z252" s="355"/>
    </row>
    <row r="253" spans="1:26" ht="15">
      <c r="A253" s="24">
        <v>41914</v>
      </c>
      <c r="B253" s="349">
        <v>2269.42</v>
      </c>
      <c r="C253" s="17">
        <v>2178.31</v>
      </c>
      <c r="D253" s="17">
        <v>2142.85</v>
      </c>
      <c r="E253" s="17">
        <v>2131.69</v>
      </c>
      <c r="F253" s="17">
        <v>2198.68</v>
      </c>
      <c r="G253" s="17">
        <v>2301.23</v>
      </c>
      <c r="H253" s="17">
        <v>2347.55</v>
      </c>
      <c r="I253" s="17">
        <v>2692.15</v>
      </c>
      <c r="J253" s="17">
        <v>2840.28</v>
      </c>
      <c r="K253" s="17">
        <v>2906.71</v>
      </c>
      <c r="L253" s="17">
        <v>2883.96</v>
      </c>
      <c r="M253" s="17">
        <v>2928.64</v>
      </c>
      <c r="N253" s="17">
        <v>2873.85</v>
      </c>
      <c r="O253" s="17">
        <v>2879.14</v>
      </c>
      <c r="P253" s="17">
        <v>2885.67</v>
      </c>
      <c r="Q253" s="17">
        <v>2867.78</v>
      </c>
      <c r="R253" s="17">
        <v>2848.23</v>
      </c>
      <c r="S253" s="17">
        <v>2821.17</v>
      </c>
      <c r="T253" s="17">
        <v>2837.41</v>
      </c>
      <c r="U253" s="17">
        <v>2895.38</v>
      </c>
      <c r="V253" s="17">
        <v>2872.86</v>
      </c>
      <c r="W253" s="17">
        <v>2875.82</v>
      </c>
      <c r="X253" s="17">
        <v>2624.25</v>
      </c>
      <c r="Y253" s="346">
        <v>2378.02</v>
      </c>
      <c r="Z253" s="350"/>
    </row>
    <row r="254" spans="1:26" ht="15">
      <c r="A254" s="24">
        <v>41915</v>
      </c>
      <c r="B254" s="349">
        <v>2273.49</v>
      </c>
      <c r="C254" s="17">
        <v>2198.06</v>
      </c>
      <c r="D254" s="17">
        <v>2133.8</v>
      </c>
      <c r="E254" s="17">
        <v>2134.19</v>
      </c>
      <c r="F254" s="17">
        <v>2202.48</v>
      </c>
      <c r="G254" s="17">
        <v>2303.4</v>
      </c>
      <c r="H254" s="17">
        <v>2320.95</v>
      </c>
      <c r="I254" s="17">
        <v>2619.59</v>
      </c>
      <c r="J254" s="17">
        <v>2781.87</v>
      </c>
      <c r="K254" s="17">
        <v>2815.71</v>
      </c>
      <c r="L254" s="17">
        <v>2824.41</v>
      </c>
      <c r="M254" s="17">
        <v>2846.52</v>
      </c>
      <c r="N254" s="17">
        <v>2814.77</v>
      </c>
      <c r="O254" s="17">
        <v>2819.36</v>
      </c>
      <c r="P254" s="17">
        <v>2812.77</v>
      </c>
      <c r="Q254" s="17">
        <v>2804.28</v>
      </c>
      <c r="R254" s="17">
        <v>2770.46</v>
      </c>
      <c r="S254" s="17">
        <v>2761.24</v>
      </c>
      <c r="T254" s="17">
        <v>2761.25</v>
      </c>
      <c r="U254" s="17">
        <v>2787.77</v>
      </c>
      <c r="V254" s="17">
        <v>2811.02</v>
      </c>
      <c r="W254" s="17">
        <v>2801.87</v>
      </c>
      <c r="X254" s="17">
        <v>2648.61</v>
      </c>
      <c r="Y254" s="346">
        <v>2318.01</v>
      </c>
      <c r="Z254" s="350"/>
    </row>
    <row r="255" spans="1:26" ht="15">
      <c r="A255" s="24">
        <v>41916</v>
      </c>
      <c r="B255" s="349">
        <v>2349.39</v>
      </c>
      <c r="C255" s="17">
        <v>2218.1</v>
      </c>
      <c r="D255" s="17">
        <v>2191.43</v>
      </c>
      <c r="E255" s="17">
        <v>2186.42</v>
      </c>
      <c r="F255" s="17">
        <v>2201.09</v>
      </c>
      <c r="G255" s="17">
        <v>2230.34</v>
      </c>
      <c r="H255" s="17">
        <v>2260.39</v>
      </c>
      <c r="I255" s="17">
        <v>2437.03</v>
      </c>
      <c r="J255" s="17">
        <v>2564.96</v>
      </c>
      <c r="K255" s="17">
        <v>2662.72</v>
      </c>
      <c r="L255" s="17">
        <v>2736.02</v>
      </c>
      <c r="M255" s="17">
        <v>2767.71</v>
      </c>
      <c r="N255" s="17">
        <v>2681.17</v>
      </c>
      <c r="O255" s="17">
        <v>2675.09</v>
      </c>
      <c r="P255" s="17">
        <v>2659.74</v>
      </c>
      <c r="Q255" s="17">
        <v>2624.08</v>
      </c>
      <c r="R255" s="17">
        <v>2640.93</v>
      </c>
      <c r="S255" s="17">
        <v>2652.33</v>
      </c>
      <c r="T255" s="17">
        <v>2672.31</v>
      </c>
      <c r="U255" s="17">
        <v>2796.92</v>
      </c>
      <c r="V255" s="17">
        <v>2843.95</v>
      </c>
      <c r="W255" s="17">
        <v>2736.33</v>
      </c>
      <c r="X255" s="17">
        <v>2629.51</v>
      </c>
      <c r="Y255" s="346">
        <v>2406.34</v>
      </c>
      <c r="Z255" s="350"/>
    </row>
    <row r="256" spans="1:26" ht="15">
      <c r="A256" s="24">
        <v>41917</v>
      </c>
      <c r="B256" s="349">
        <v>2283.14</v>
      </c>
      <c r="C256" s="17">
        <v>2207.64</v>
      </c>
      <c r="D256" s="17">
        <v>2196.02</v>
      </c>
      <c r="E256" s="17">
        <v>2146.07</v>
      </c>
      <c r="F256" s="17">
        <v>2146.19</v>
      </c>
      <c r="G256" s="17">
        <v>2193.84</v>
      </c>
      <c r="H256" s="17">
        <v>2171.27</v>
      </c>
      <c r="I256" s="17">
        <v>2211.85</v>
      </c>
      <c r="J256" s="17">
        <v>2225.52</v>
      </c>
      <c r="K256" s="17">
        <v>2342.37</v>
      </c>
      <c r="L256" s="17">
        <v>2461.14</v>
      </c>
      <c r="M256" s="17">
        <v>2521.81</v>
      </c>
      <c r="N256" s="17">
        <v>2507.28</v>
      </c>
      <c r="O256" s="17">
        <v>2460.92</v>
      </c>
      <c r="P256" s="17">
        <v>2510.07</v>
      </c>
      <c r="Q256" s="17">
        <v>2456.9</v>
      </c>
      <c r="R256" s="17">
        <v>2503.71</v>
      </c>
      <c r="S256" s="17">
        <v>2512.88</v>
      </c>
      <c r="T256" s="17">
        <v>2514.71</v>
      </c>
      <c r="U256" s="17">
        <v>2710.72</v>
      </c>
      <c r="V256" s="17">
        <v>2779.64</v>
      </c>
      <c r="W256" s="17">
        <v>2695.74</v>
      </c>
      <c r="X256" s="17">
        <v>2544.92</v>
      </c>
      <c r="Y256" s="346">
        <v>2368.07</v>
      </c>
      <c r="Z256" s="350"/>
    </row>
    <row r="257" spans="1:26" ht="15">
      <c r="A257" s="24">
        <v>41918</v>
      </c>
      <c r="B257" s="349">
        <v>2359.48</v>
      </c>
      <c r="C257" s="17">
        <v>2204.4</v>
      </c>
      <c r="D257" s="17">
        <v>2169.7</v>
      </c>
      <c r="E257" s="17">
        <v>2156.61</v>
      </c>
      <c r="F257" s="17">
        <v>2191.35</v>
      </c>
      <c r="G257" s="17">
        <v>2238.84</v>
      </c>
      <c r="H257" s="17">
        <v>2390.35</v>
      </c>
      <c r="I257" s="17">
        <v>2656.78</v>
      </c>
      <c r="J257" s="17">
        <v>2666.9</v>
      </c>
      <c r="K257" s="17">
        <v>2746.52</v>
      </c>
      <c r="L257" s="17">
        <v>2747.39</v>
      </c>
      <c r="M257" s="17">
        <v>2739.8</v>
      </c>
      <c r="N257" s="17">
        <v>2728.64</v>
      </c>
      <c r="O257" s="17">
        <v>2729.98</v>
      </c>
      <c r="P257" s="17">
        <v>2737.77</v>
      </c>
      <c r="Q257" s="17">
        <v>2725.23</v>
      </c>
      <c r="R257" s="17">
        <v>2712.17</v>
      </c>
      <c r="S257" s="17">
        <v>2686.52</v>
      </c>
      <c r="T257" s="17">
        <v>2739.75</v>
      </c>
      <c r="U257" s="17">
        <v>2747.28</v>
      </c>
      <c r="V257" s="17">
        <v>2728.46</v>
      </c>
      <c r="W257" s="17">
        <v>2740.9</v>
      </c>
      <c r="X257" s="17">
        <v>2627.29</v>
      </c>
      <c r="Y257" s="346">
        <v>2405.9</v>
      </c>
      <c r="Z257" s="350"/>
    </row>
    <row r="258" spans="1:26" ht="15">
      <c r="A258" s="24">
        <v>41919</v>
      </c>
      <c r="B258" s="349">
        <v>2290.1</v>
      </c>
      <c r="C258" s="17">
        <v>2177.86</v>
      </c>
      <c r="D258" s="17">
        <v>2138.24</v>
      </c>
      <c r="E258" s="17">
        <v>2119.82</v>
      </c>
      <c r="F258" s="17">
        <v>2179.94</v>
      </c>
      <c r="G258" s="17">
        <v>2274.46</v>
      </c>
      <c r="H258" s="17">
        <v>2459.77</v>
      </c>
      <c r="I258" s="17">
        <v>2678.96</v>
      </c>
      <c r="J258" s="17">
        <v>2690.17</v>
      </c>
      <c r="K258" s="17">
        <v>2737.38</v>
      </c>
      <c r="L258" s="17">
        <v>2742.39</v>
      </c>
      <c r="M258" s="17">
        <v>2745.01</v>
      </c>
      <c r="N258" s="17">
        <v>2743.08</v>
      </c>
      <c r="O258" s="17">
        <v>2743.84</v>
      </c>
      <c r="P258" s="17">
        <v>2744.23</v>
      </c>
      <c r="Q258" s="17">
        <v>2738.51</v>
      </c>
      <c r="R258" s="17">
        <v>2713.67</v>
      </c>
      <c r="S258" s="17">
        <v>2693.18</v>
      </c>
      <c r="T258" s="17">
        <v>2730.62</v>
      </c>
      <c r="U258" s="17">
        <v>2743.99</v>
      </c>
      <c r="V258" s="17">
        <v>2754.48</v>
      </c>
      <c r="W258" s="17">
        <v>2740.96</v>
      </c>
      <c r="X258" s="17">
        <v>2661.63</v>
      </c>
      <c r="Y258" s="346">
        <v>2445.3</v>
      </c>
      <c r="Z258" s="350"/>
    </row>
    <row r="259" spans="1:26" ht="15">
      <c r="A259" s="24">
        <v>41920</v>
      </c>
      <c r="B259" s="349">
        <v>2296.73</v>
      </c>
      <c r="C259" s="17">
        <v>2198.16</v>
      </c>
      <c r="D259" s="17">
        <v>2150.98</v>
      </c>
      <c r="E259" s="17">
        <v>2102.32</v>
      </c>
      <c r="F259" s="17">
        <v>2167.57</v>
      </c>
      <c r="G259" s="17">
        <v>2270.75</v>
      </c>
      <c r="H259" s="17">
        <v>2408.74</v>
      </c>
      <c r="I259" s="17">
        <v>2684.09</v>
      </c>
      <c r="J259" s="17">
        <v>2744.94</v>
      </c>
      <c r="K259" s="17">
        <v>2752.3</v>
      </c>
      <c r="L259" s="17">
        <v>2758.95</v>
      </c>
      <c r="M259" s="17">
        <v>2769.37</v>
      </c>
      <c r="N259" s="17">
        <v>2757.67</v>
      </c>
      <c r="O259" s="17">
        <v>2762.7</v>
      </c>
      <c r="P259" s="17">
        <v>2778.62</v>
      </c>
      <c r="Q259" s="17">
        <v>2759.76</v>
      </c>
      <c r="R259" s="17">
        <v>2749.71</v>
      </c>
      <c r="S259" s="17">
        <v>2744.9</v>
      </c>
      <c r="T259" s="17">
        <v>2746.06</v>
      </c>
      <c r="U259" s="17">
        <v>2759.25</v>
      </c>
      <c r="V259" s="17">
        <v>2770.51</v>
      </c>
      <c r="W259" s="17">
        <v>2764.46</v>
      </c>
      <c r="X259" s="17">
        <v>2691.31</v>
      </c>
      <c r="Y259" s="346">
        <v>2489.31</v>
      </c>
      <c r="Z259" s="350"/>
    </row>
    <row r="260" spans="1:26" ht="15">
      <c r="A260" s="24">
        <v>41921</v>
      </c>
      <c r="B260" s="349">
        <v>2294.9</v>
      </c>
      <c r="C260" s="17">
        <v>2215.51</v>
      </c>
      <c r="D260" s="17">
        <v>2138.92</v>
      </c>
      <c r="E260" s="17">
        <v>2112.42</v>
      </c>
      <c r="F260" s="17">
        <v>2178.24</v>
      </c>
      <c r="G260" s="17">
        <v>2296.46</v>
      </c>
      <c r="H260" s="17">
        <v>2493.19</v>
      </c>
      <c r="I260" s="17">
        <v>2710.69</v>
      </c>
      <c r="J260" s="17">
        <v>2765.07</v>
      </c>
      <c r="K260" s="17">
        <v>2790.17</v>
      </c>
      <c r="L260" s="17">
        <v>2796.86</v>
      </c>
      <c r="M260" s="17">
        <v>2818.6</v>
      </c>
      <c r="N260" s="17">
        <v>2783.83</v>
      </c>
      <c r="O260" s="17">
        <v>2787.46</v>
      </c>
      <c r="P260" s="17">
        <v>2804.2</v>
      </c>
      <c r="Q260" s="17">
        <v>2788.01</v>
      </c>
      <c r="R260" s="17">
        <v>2773.76</v>
      </c>
      <c r="S260" s="17">
        <v>2764.78</v>
      </c>
      <c r="T260" s="17">
        <v>2762.52</v>
      </c>
      <c r="U260" s="17">
        <v>2781.95</v>
      </c>
      <c r="V260" s="17">
        <v>2798.74</v>
      </c>
      <c r="W260" s="17">
        <v>2794.57</v>
      </c>
      <c r="X260" s="17">
        <v>2727.81</v>
      </c>
      <c r="Y260" s="346">
        <v>2446.14</v>
      </c>
      <c r="Z260" s="350"/>
    </row>
    <row r="261" spans="1:26" ht="15">
      <c r="A261" s="24">
        <v>41922</v>
      </c>
      <c r="B261" s="349">
        <v>2269.74</v>
      </c>
      <c r="C261" s="17">
        <v>2133.98</v>
      </c>
      <c r="D261" s="17">
        <v>2084.04</v>
      </c>
      <c r="E261" s="17">
        <v>1529.03</v>
      </c>
      <c r="F261" s="17">
        <v>2091.24</v>
      </c>
      <c r="G261" s="17">
        <v>2271.45</v>
      </c>
      <c r="H261" s="17">
        <v>2360.99</v>
      </c>
      <c r="I261" s="17">
        <v>2685.21</v>
      </c>
      <c r="J261" s="17">
        <v>2759.95</v>
      </c>
      <c r="K261" s="17">
        <v>2782.64</v>
      </c>
      <c r="L261" s="17">
        <v>2802.16</v>
      </c>
      <c r="M261" s="17">
        <v>2810.66</v>
      </c>
      <c r="N261" s="17">
        <v>2766.35</v>
      </c>
      <c r="O261" s="17">
        <v>2767.53</v>
      </c>
      <c r="P261" s="17">
        <v>2771.96</v>
      </c>
      <c r="Q261" s="17">
        <v>2765.23</v>
      </c>
      <c r="R261" s="17">
        <v>2762.24</v>
      </c>
      <c r="S261" s="17">
        <v>2747.5</v>
      </c>
      <c r="T261" s="17">
        <v>2758.55</v>
      </c>
      <c r="U261" s="17">
        <v>2789.92</v>
      </c>
      <c r="V261" s="17">
        <v>2794.63</v>
      </c>
      <c r="W261" s="17">
        <v>2764.85</v>
      </c>
      <c r="X261" s="17">
        <v>2587.16</v>
      </c>
      <c r="Y261" s="346">
        <v>2367.67</v>
      </c>
      <c r="Z261" s="350"/>
    </row>
    <row r="262" spans="1:26" ht="15">
      <c r="A262" s="24">
        <v>41923</v>
      </c>
      <c r="B262" s="349">
        <v>2285.9</v>
      </c>
      <c r="C262" s="17">
        <v>2235.31</v>
      </c>
      <c r="D262" s="17">
        <v>2140.39</v>
      </c>
      <c r="E262" s="17">
        <v>2100.76</v>
      </c>
      <c r="F262" s="17">
        <v>2092.2</v>
      </c>
      <c r="G262" s="17">
        <v>2228.89</v>
      </c>
      <c r="H262" s="17">
        <v>2232.02</v>
      </c>
      <c r="I262" s="17">
        <v>2279.75</v>
      </c>
      <c r="J262" s="17">
        <v>2333.83</v>
      </c>
      <c r="K262" s="17">
        <v>2528</v>
      </c>
      <c r="L262" s="17">
        <v>2554.92</v>
      </c>
      <c r="M262" s="17">
        <v>2577.33</v>
      </c>
      <c r="N262" s="17">
        <v>2566.84</v>
      </c>
      <c r="O262" s="17">
        <v>2555.75</v>
      </c>
      <c r="P262" s="17">
        <v>2557.01</v>
      </c>
      <c r="Q262" s="17">
        <v>2550.92</v>
      </c>
      <c r="R262" s="17">
        <v>2550.14</v>
      </c>
      <c r="S262" s="17">
        <v>2554.54</v>
      </c>
      <c r="T262" s="17">
        <v>2580.22</v>
      </c>
      <c r="U262" s="17">
        <v>2760.53</v>
      </c>
      <c r="V262" s="17">
        <v>2768.47</v>
      </c>
      <c r="W262" s="17">
        <v>2678.93</v>
      </c>
      <c r="X262" s="17">
        <v>2520.15</v>
      </c>
      <c r="Y262" s="346">
        <v>2379.64</v>
      </c>
      <c r="Z262" s="350"/>
    </row>
    <row r="263" spans="1:26" ht="15">
      <c r="A263" s="24">
        <v>41924</v>
      </c>
      <c r="B263" s="349">
        <v>2266.94</v>
      </c>
      <c r="C263" s="17">
        <v>2216.49</v>
      </c>
      <c r="D263" s="17">
        <v>2127.04</v>
      </c>
      <c r="E263" s="17">
        <v>2105.36</v>
      </c>
      <c r="F263" s="17">
        <v>2090.62</v>
      </c>
      <c r="G263" s="17">
        <v>2121.39</v>
      </c>
      <c r="H263" s="17">
        <v>2115.6</v>
      </c>
      <c r="I263" s="17">
        <v>2202.82</v>
      </c>
      <c r="J263" s="17">
        <v>2246.75</v>
      </c>
      <c r="K263" s="17">
        <v>2377.11</v>
      </c>
      <c r="L263" s="17">
        <v>2481.76</v>
      </c>
      <c r="M263" s="17">
        <v>2502.82</v>
      </c>
      <c r="N263" s="17">
        <v>2501.02</v>
      </c>
      <c r="O263" s="17">
        <v>2460.1</v>
      </c>
      <c r="P263" s="17">
        <v>2498.48</v>
      </c>
      <c r="Q263" s="17">
        <v>2498.44</v>
      </c>
      <c r="R263" s="17">
        <v>2498.85</v>
      </c>
      <c r="S263" s="17">
        <v>2508.48</v>
      </c>
      <c r="T263" s="17">
        <v>2535.19</v>
      </c>
      <c r="U263" s="17">
        <v>2718.15</v>
      </c>
      <c r="V263" s="17">
        <v>2762.81</v>
      </c>
      <c r="W263" s="17">
        <v>2662.65</v>
      </c>
      <c r="X263" s="17">
        <v>2495.57</v>
      </c>
      <c r="Y263" s="346">
        <v>2363.44</v>
      </c>
      <c r="Z263" s="350"/>
    </row>
    <row r="264" spans="1:26" ht="15">
      <c r="A264" s="24">
        <v>41925</v>
      </c>
      <c r="B264" s="349">
        <v>2322.65</v>
      </c>
      <c r="C264" s="17">
        <v>2218.49</v>
      </c>
      <c r="D264" s="17">
        <v>2099.46</v>
      </c>
      <c r="E264" s="17">
        <v>2082.24</v>
      </c>
      <c r="F264" s="17">
        <v>2104.85</v>
      </c>
      <c r="G264" s="17">
        <v>2279.44</v>
      </c>
      <c r="H264" s="17">
        <v>2336.23</v>
      </c>
      <c r="I264" s="17">
        <v>2686.35</v>
      </c>
      <c r="J264" s="17">
        <v>2731.32</v>
      </c>
      <c r="K264" s="17">
        <v>2767.41</v>
      </c>
      <c r="L264" s="17">
        <v>2799.67</v>
      </c>
      <c r="M264" s="17">
        <v>2818.23</v>
      </c>
      <c r="N264" s="17">
        <v>2766.61</v>
      </c>
      <c r="O264" s="17">
        <v>2766.95</v>
      </c>
      <c r="P264" s="17">
        <v>2765.87</v>
      </c>
      <c r="Q264" s="17">
        <v>2761.47</v>
      </c>
      <c r="R264" s="17">
        <v>2739.96</v>
      </c>
      <c r="S264" s="17">
        <v>2722.81</v>
      </c>
      <c r="T264" s="17">
        <v>2736.28</v>
      </c>
      <c r="U264" s="17">
        <v>2767.88</v>
      </c>
      <c r="V264" s="17">
        <v>2771.82</v>
      </c>
      <c r="W264" s="17">
        <v>2760.21</v>
      </c>
      <c r="X264" s="17">
        <v>2673.61</v>
      </c>
      <c r="Y264" s="346">
        <v>2424.99</v>
      </c>
      <c r="Z264" s="350"/>
    </row>
    <row r="265" spans="1:26" ht="15">
      <c r="A265" s="24">
        <v>41926</v>
      </c>
      <c r="B265" s="349">
        <v>2245.92</v>
      </c>
      <c r="C265" s="17">
        <v>2111.94</v>
      </c>
      <c r="D265" s="17">
        <v>2098.63</v>
      </c>
      <c r="E265" s="17">
        <v>2087.81</v>
      </c>
      <c r="F265" s="17">
        <v>2098.2</v>
      </c>
      <c r="G265" s="17">
        <v>2235.54</v>
      </c>
      <c r="H265" s="17">
        <v>2375.04</v>
      </c>
      <c r="I265" s="17">
        <v>2621.01</v>
      </c>
      <c r="J265" s="17">
        <v>2710.42</v>
      </c>
      <c r="K265" s="17">
        <v>2768.11</v>
      </c>
      <c r="L265" s="17">
        <v>2768.39</v>
      </c>
      <c r="M265" s="17">
        <v>2766.89</v>
      </c>
      <c r="N265" s="17">
        <v>2677.13</v>
      </c>
      <c r="O265" s="17">
        <v>2688.45</v>
      </c>
      <c r="P265" s="17">
        <v>2717.75</v>
      </c>
      <c r="Q265" s="17">
        <v>2662.21</v>
      </c>
      <c r="R265" s="17">
        <v>2622.24</v>
      </c>
      <c r="S265" s="17">
        <v>2616.02</v>
      </c>
      <c r="T265" s="17">
        <v>2665.18</v>
      </c>
      <c r="U265" s="17">
        <v>2758.49</v>
      </c>
      <c r="V265" s="17">
        <v>2686.63</v>
      </c>
      <c r="W265" s="17">
        <v>2673.92</v>
      </c>
      <c r="X265" s="17">
        <v>2614.46</v>
      </c>
      <c r="Y265" s="346">
        <v>2436.63</v>
      </c>
      <c r="Z265" s="350"/>
    </row>
    <row r="266" spans="1:26" ht="15">
      <c r="A266" s="24">
        <v>41927</v>
      </c>
      <c r="B266" s="349">
        <v>2209.7</v>
      </c>
      <c r="C266" s="17">
        <v>2097.35</v>
      </c>
      <c r="D266" s="17">
        <v>2086.32</v>
      </c>
      <c r="E266" s="17">
        <v>2072.19</v>
      </c>
      <c r="F266" s="17">
        <v>2106.37</v>
      </c>
      <c r="G266" s="17">
        <v>2245.74</v>
      </c>
      <c r="H266" s="17">
        <v>2356.51</v>
      </c>
      <c r="I266" s="17">
        <v>2642.26</v>
      </c>
      <c r="J266" s="17">
        <v>2704.38</v>
      </c>
      <c r="K266" s="17">
        <v>2765.26</v>
      </c>
      <c r="L266" s="17">
        <v>2766.28</v>
      </c>
      <c r="M266" s="17">
        <v>2765.67</v>
      </c>
      <c r="N266" s="17">
        <v>2739.79</v>
      </c>
      <c r="O266" s="17">
        <v>2737.53</v>
      </c>
      <c r="P266" s="17">
        <v>2741.24</v>
      </c>
      <c r="Q266" s="17">
        <v>2722.28</v>
      </c>
      <c r="R266" s="17">
        <v>2704.02</v>
      </c>
      <c r="S266" s="17">
        <v>2686.33</v>
      </c>
      <c r="T266" s="17">
        <v>2713.96</v>
      </c>
      <c r="U266" s="17">
        <v>2765.02</v>
      </c>
      <c r="V266" s="17">
        <v>2762.08</v>
      </c>
      <c r="W266" s="17">
        <v>2709.34</v>
      </c>
      <c r="X266" s="17">
        <v>2645</v>
      </c>
      <c r="Y266" s="346">
        <v>2472.05</v>
      </c>
      <c r="Z266" s="350"/>
    </row>
    <row r="267" spans="1:26" ht="15">
      <c r="A267" s="24">
        <v>41928</v>
      </c>
      <c r="B267" s="349">
        <v>2264.31</v>
      </c>
      <c r="C267" s="17">
        <v>2129.77</v>
      </c>
      <c r="D267" s="17">
        <v>2092.92</v>
      </c>
      <c r="E267" s="17">
        <v>2084.45</v>
      </c>
      <c r="F267" s="17">
        <v>2115.68</v>
      </c>
      <c r="G267" s="17">
        <v>2257.83</v>
      </c>
      <c r="H267" s="17">
        <v>2361.91</v>
      </c>
      <c r="I267" s="17">
        <v>2671.13</v>
      </c>
      <c r="J267" s="17">
        <v>2715.54</v>
      </c>
      <c r="K267" s="17">
        <v>2766.42</v>
      </c>
      <c r="L267" s="17">
        <v>2765.59</v>
      </c>
      <c r="M267" s="17">
        <v>2763.18</v>
      </c>
      <c r="N267" s="17">
        <v>2720.85</v>
      </c>
      <c r="O267" s="17">
        <v>2745.05</v>
      </c>
      <c r="P267" s="17">
        <v>2745.71</v>
      </c>
      <c r="Q267" s="17">
        <v>2727.32</v>
      </c>
      <c r="R267" s="17">
        <v>2712.8</v>
      </c>
      <c r="S267" s="17">
        <v>2699.55</v>
      </c>
      <c r="T267" s="17">
        <v>2728.23</v>
      </c>
      <c r="U267" s="17">
        <v>2769.48</v>
      </c>
      <c r="V267" s="17">
        <v>2764.47</v>
      </c>
      <c r="W267" s="17">
        <v>2733.81</v>
      </c>
      <c r="X267" s="17">
        <v>2653.51</v>
      </c>
      <c r="Y267" s="346">
        <v>2463.32</v>
      </c>
      <c r="Z267" s="350"/>
    </row>
    <row r="268" spans="1:26" ht="15">
      <c r="A268" s="24">
        <v>41929</v>
      </c>
      <c r="B268" s="349">
        <v>2247.8</v>
      </c>
      <c r="C268" s="17">
        <v>2148.99</v>
      </c>
      <c r="D268" s="17">
        <v>2094.91</v>
      </c>
      <c r="E268" s="17">
        <v>2054.89</v>
      </c>
      <c r="F268" s="17">
        <v>2106.14</v>
      </c>
      <c r="G268" s="17">
        <v>2195.9</v>
      </c>
      <c r="H268" s="17">
        <v>2332.08</v>
      </c>
      <c r="I268" s="17">
        <v>2657.96</v>
      </c>
      <c r="J268" s="17">
        <v>2692.19</v>
      </c>
      <c r="K268" s="17">
        <v>2745.48</v>
      </c>
      <c r="L268" s="17">
        <v>2762.98</v>
      </c>
      <c r="M268" s="17">
        <v>2753.66</v>
      </c>
      <c r="N268" s="17">
        <v>2705.49</v>
      </c>
      <c r="O268" s="17">
        <v>2714.79</v>
      </c>
      <c r="P268" s="17">
        <v>2738.97</v>
      </c>
      <c r="Q268" s="17">
        <v>2711.65</v>
      </c>
      <c r="R268" s="17">
        <v>2692.31</v>
      </c>
      <c r="S268" s="17">
        <v>2675.17</v>
      </c>
      <c r="T268" s="17">
        <v>2696.64</v>
      </c>
      <c r="U268" s="17">
        <v>2751.5</v>
      </c>
      <c r="V268" s="17">
        <v>2746.34</v>
      </c>
      <c r="W268" s="17">
        <v>2716.72</v>
      </c>
      <c r="X268" s="17">
        <v>2664.37</v>
      </c>
      <c r="Y268" s="346">
        <v>2532.81</v>
      </c>
      <c r="Z268" s="350"/>
    </row>
    <row r="269" spans="1:26" ht="15">
      <c r="A269" s="24">
        <v>41930</v>
      </c>
      <c r="B269" s="349">
        <v>2286.03</v>
      </c>
      <c r="C269" s="17">
        <v>2192.38</v>
      </c>
      <c r="D269" s="17">
        <v>2123.25</v>
      </c>
      <c r="E269" s="17">
        <v>2080.93</v>
      </c>
      <c r="F269" s="17">
        <v>2079.79</v>
      </c>
      <c r="G269" s="17">
        <v>2124.71</v>
      </c>
      <c r="H269" s="17">
        <v>2166.63</v>
      </c>
      <c r="I269" s="17">
        <v>2251.97</v>
      </c>
      <c r="J269" s="17">
        <v>2304.87</v>
      </c>
      <c r="K269" s="17">
        <v>2372.38</v>
      </c>
      <c r="L269" s="17">
        <v>2463.33</v>
      </c>
      <c r="M269" s="17">
        <v>2503.03</v>
      </c>
      <c r="N269" s="17">
        <v>2464.52</v>
      </c>
      <c r="O269" s="17">
        <v>2380.43</v>
      </c>
      <c r="P269" s="17">
        <v>2380.34</v>
      </c>
      <c r="Q269" s="17">
        <v>2390.69</v>
      </c>
      <c r="R269" s="17">
        <v>2402.91</v>
      </c>
      <c r="S269" s="17">
        <v>2451.26</v>
      </c>
      <c r="T269" s="17">
        <v>2506.46</v>
      </c>
      <c r="U269" s="17">
        <v>2559.31</v>
      </c>
      <c r="V269" s="17">
        <v>2568.72</v>
      </c>
      <c r="W269" s="17">
        <v>2515.84</v>
      </c>
      <c r="X269" s="17">
        <v>2376.95</v>
      </c>
      <c r="Y269" s="346">
        <v>2219.22</v>
      </c>
      <c r="Z269" s="350"/>
    </row>
    <row r="270" spans="1:26" ht="15">
      <c r="A270" s="24">
        <v>41931</v>
      </c>
      <c r="B270" s="349">
        <v>2179.49</v>
      </c>
      <c r="C270" s="17">
        <v>2124.83</v>
      </c>
      <c r="D270" s="17">
        <v>2039.14</v>
      </c>
      <c r="E270" s="17">
        <v>1946.63</v>
      </c>
      <c r="F270" s="17">
        <v>1937.14</v>
      </c>
      <c r="G270" s="17">
        <v>1977.92</v>
      </c>
      <c r="H270" s="17">
        <v>1928.38</v>
      </c>
      <c r="I270" s="17">
        <v>2052.09</v>
      </c>
      <c r="J270" s="17">
        <v>2122.34</v>
      </c>
      <c r="K270" s="17">
        <v>2189.32</v>
      </c>
      <c r="L270" s="17">
        <v>2217.3</v>
      </c>
      <c r="M270" s="17">
        <v>2249.57</v>
      </c>
      <c r="N270" s="17">
        <v>2223.69</v>
      </c>
      <c r="O270" s="17">
        <v>2215.9</v>
      </c>
      <c r="P270" s="17">
        <v>2216.53</v>
      </c>
      <c r="Q270" s="17">
        <v>2224.01</v>
      </c>
      <c r="R270" s="17">
        <v>2226.9</v>
      </c>
      <c r="S270" s="17">
        <v>2329</v>
      </c>
      <c r="T270" s="17">
        <v>2470.06</v>
      </c>
      <c r="U270" s="17">
        <v>2540.05</v>
      </c>
      <c r="V270" s="17">
        <v>2517.05</v>
      </c>
      <c r="W270" s="17">
        <v>2447.18</v>
      </c>
      <c r="X270" s="17">
        <v>2220.85</v>
      </c>
      <c r="Y270" s="346">
        <v>2159.55</v>
      </c>
      <c r="Z270" s="350"/>
    </row>
    <row r="271" spans="1:26" ht="15">
      <c r="A271" s="24">
        <v>41932</v>
      </c>
      <c r="B271" s="349">
        <v>2154.17</v>
      </c>
      <c r="C271" s="17">
        <v>2016.54</v>
      </c>
      <c r="D271" s="17">
        <v>1242.57</v>
      </c>
      <c r="E271" s="17">
        <v>1246.04</v>
      </c>
      <c r="F271" s="17">
        <v>1246.28</v>
      </c>
      <c r="G271" s="17">
        <v>1248.71</v>
      </c>
      <c r="H271" s="17">
        <v>2168.92</v>
      </c>
      <c r="I271" s="17">
        <v>2334.39</v>
      </c>
      <c r="J271" s="17">
        <v>2520.27</v>
      </c>
      <c r="K271" s="17">
        <v>2525.92</v>
      </c>
      <c r="L271" s="17">
        <v>2552.43</v>
      </c>
      <c r="M271" s="17">
        <v>2565.21</v>
      </c>
      <c r="N271" s="17">
        <v>2520.53</v>
      </c>
      <c r="O271" s="17">
        <v>2518.98</v>
      </c>
      <c r="P271" s="17">
        <v>2539.06</v>
      </c>
      <c r="Q271" s="17">
        <v>2525.41</v>
      </c>
      <c r="R271" s="17">
        <v>2512.27</v>
      </c>
      <c r="S271" s="17">
        <v>2502.11</v>
      </c>
      <c r="T271" s="17">
        <v>2513.58</v>
      </c>
      <c r="U271" s="17">
        <v>2570.41</v>
      </c>
      <c r="V271" s="17">
        <v>2568.9</v>
      </c>
      <c r="W271" s="17">
        <v>2525.98</v>
      </c>
      <c r="X271" s="17">
        <v>2394.2</v>
      </c>
      <c r="Y271" s="346">
        <v>2171.76</v>
      </c>
      <c r="Z271" s="350"/>
    </row>
    <row r="272" spans="1:26" ht="15">
      <c r="A272" s="24">
        <v>41933</v>
      </c>
      <c r="B272" s="349">
        <v>2111.76</v>
      </c>
      <c r="C272" s="17">
        <v>2014.61</v>
      </c>
      <c r="D272" s="17">
        <v>1242.83</v>
      </c>
      <c r="E272" s="17">
        <v>1246.8</v>
      </c>
      <c r="F272" s="17">
        <v>1242.65</v>
      </c>
      <c r="G272" s="17">
        <v>2099.59</v>
      </c>
      <c r="H272" s="17">
        <v>2221.25</v>
      </c>
      <c r="I272" s="17">
        <v>2478.77</v>
      </c>
      <c r="J272" s="17">
        <v>2632.57</v>
      </c>
      <c r="K272" s="17">
        <v>2633.51</v>
      </c>
      <c r="L272" s="17">
        <v>2629.78</v>
      </c>
      <c r="M272" s="17">
        <v>2641</v>
      </c>
      <c r="N272" s="17">
        <v>2582.22</v>
      </c>
      <c r="O272" s="17">
        <v>2579.96</v>
      </c>
      <c r="P272" s="17">
        <v>2588.68</v>
      </c>
      <c r="Q272" s="17">
        <v>2576.97</v>
      </c>
      <c r="R272" s="17">
        <v>2568.09</v>
      </c>
      <c r="S272" s="17">
        <v>2561.56</v>
      </c>
      <c r="T272" s="17">
        <v>2581.7</v>
      </c>
      <c r="U272" s="17">
        <v>2591.12</v>
      </c>
      <c r="V272" s="17">
        <v>2593.04</v>
      </c>
      <c r="W272" s="17">
        <v>2540.24</v>
      </c>
      <c r="X272" s="17">
        <v>2411.21</v>
      </c>
      <c r="Y272" s="346">
        <v>2209.32</v>
      </c>
      <c r="Z272" s="350"/>
    </row>
    <row r="273" spans="1:26" ht="15">
      <c r="A273" s="24">
        <v>41934</v>
      </c>
      <c r="B273" s="349">
        <v>2033.47</v>
      </c>
      <c r="C273" s="17">
        <v>1890.21</v>
      </c>
      <c r="D273" s="17">
        <v>1245.1</v>
      </c>
      <c r="E273" s="17">
        <v>1242.49</v>
      </c>
      <c r="F273" s="17">
        <v>1242.67</v>
      </c>
      <c r="G273" s="17">
        <v>2082.22</v>
      </c>
      <c r="H273" s="17">
        <v>2208.72</v>
      </c>
      <c r="I273" s="17">
        <v>2391.26</v>
      </c>
      <c r="J273" s="17">
        <v>2596.24</v>
      </c>
      <c r="K273" s="17">
        <v>2600.17</v>
      </c>
      <c r="L273" s="17">
        <v>2611.93</v>
      </c>
      <c r="M273" s="17">
        <v>2616.13</v>
      </c>
      <c r="N273" s="17">
        <v>2552.37</v>
      </c>
      <c r="O273" s="17">
        <v>2559.52</v>
      </c>
      <c r="P273" s="17">
        <v>2552.74</v>
      </c>
      <c r="Q273" s="17">
        <v>2540.63</v>
      </c>
      <c r="R273" s="17">
        <v>2525.77</v>
      </c>
      <c r="S273" s="17">
        <v>2519.82</v>
      </c>
      <c r="T273" s="17">
        <v>2530.43</v>
      </c>
      <c r="U273" s="17">
        <v>2544.66</v>
      </c>
      <c r="V273" s="17">
        <v>2550.18</v>
      </c>
      <c r="W273" s="17">
        <v>2424.03</v>
      </c>
      <c r="X273" s="17">
        <v>2277.05</v>
      </c>
      <c r="Y273" s="346">
        <v>2102.55</v>
      </c>
      <c r="Z273" s="350"/>
    </row>
    <row r="274" spans="1:26" ht="15">
      <c r="A274" s="24">
        <v>41935</v>
      </c>
      <c r="B274" s="349">
        <v>2076.99</v>
      </c>
      <c r="C274" s="17">
        <v>1980.42</v>
      </c>
      <c r="D274" s="17">
        <v>1924.18</v>
      </c>
      <c r="E274" s="17">
        <v>1245.6</v>
      </c>
      <c r="F274" s="17">
        <v>1246.1</v>
      </c>
      <c r="G274" s="17">
        <v>2093.34</v>
      </c>
      <c r="H274" s="17">
        <v>2193.12</v>
      </c>
      <c r="I274" s="17">
        <v>2299.34</v>
      </c>
      <c r="J274" s="17">
        <v>2528.77</v>
      </c>
      <c r="K274" s="17">
        <v>2553</v>
      </c>
      <c r="L274" s="17">
        <v>2549.44</v>
      </c>
      <c r="M274" s="17">
        <v>2544.67</v>
      </c>
      <c r="N274" s="17">
        <v>2536.47</v>
      </c>
      <c r="O274" s="17">
        <v>2540.86</v>
      </c>
      <c r="P274" s="17">
        <v>2541.55</v>
      </c>
      <c r="Q274" s="17">
        <v>2538.05</v>
      </c>
      <c r="R274" s="17">
        <v>2519.7</v>
      </c>
      <c r="S274" s="17">
        <v>2511.7</v>
      </c>
      <c r="T274" s="17">
        <v>2527.65</v>
      </c>
      <c r="U274" s="17">
        <v>2536.42</v>
      </c>
      <c r="V274" s="17">
        <v>2539.14</v>
      </c>
      <c r="W274" s="17">
        <v>2438.98</v>
      </c>
      <c r="X274" s="17">
        <v>2310.73</v>
      </c>
      <c r="Y274" s="346">
        <v>2148.85</v>
      </c>
      <c r="Z274" s="350"/>
    </row>
    <row r="275" spans="1:26" ht="15">
      <c r="A275" s="24">
        <v>41936</v>
      </c>
      <c r="B275" s="349">
        <v>2138.48</v>
      </c>
      <c r="C275" s="17">
        <v>2056.74</v>
      </c>
      <c r="D275" s="17">
        <v>2007.27</v>
      </c>
      <c r="E275" s="17">
        <v>1990.04</v>
      </c>
      <c r="F275" s="17">
        <v>2027.87</v>
      </c>
      <c r="G275" s="17">
        <v>2147.45</v>
      </c>
      <c r="H275" s="17">
        <v>2258.09</v>
      </c>
      <c r="I275" s="17">
        <v>2513.84</v>
      </c>
      <c r="J275" s="17">
        <v>2619.08</v>
      </c>
      <c r="K275" s="17">
        <v>2618.81</v>
      </c>
      <c r="L275" s="17">
        <v>2621.06</v>
      </c>
      <c r="M275" s="17">
        <v>2628.26</v>
      </c>
      <c r="N275" s="17">
        <v>2608.88</v>
      </c>
      <c r="O275" s="17">
        <v>2610.36</v>
      </c>
      <c r="P275" s="17">
        <v>2613.51</v>
      </c>
      <c r="Q275" s="17">
        <v>2611.81</v>
      </c>
      <c r="R275" s="17">
        <v>2601.01</v>
      </c>
      <c r="S275" s="17">
        <v>2599.22</v>
      </c>
      <c r="T275" s="17">
        <v>2611.46</v>
      </c>
      <c r="U275" s="17">
        <v>2621.96</v>
      </c>
      <c r="V275" s="17">
        <v>2620.38</v>
      </c>
      <c r="W275" s="17">
        <v>2594.28</v>
      </c>
      <c r="X275" s="17">
        <v>2458.76</v>
      </c>
      <c r="Y275" s="346">
        <v>2240.7</v>
      </c>
      <c r="Z275" s="350"/>
    </row>
    <row r="276" spans="1:26" ht="15">
      <c r="A276" s="24">
        <v>41937</v>
      </c>
      <c r="B276" s="349">
        <v>2169.74</v>
      </c>
      <c r="C276" s="17">
        <v>2067.4</v>
      </c>
      <c r="D276" s="17">
        <v>2036.8</v>
      </c>
      <c r="E276" s="17">
        <v>2026.59</v>
      </c>
      <c r="F276" s="17">
        <v>2036.62</v>
      </c>
      <c r="G276" s="17">
        <v>2065.56</v>
      </c>
      <c r="H276" s="17">
        <v>2056.06</v>
      </c>
      <c r="I276" s="17">
        <v>2086.5</v>
      </c>
      <c r="J276" s="17">
        <v>2272.72</v>
      </c>
      <c r="K276" s="17">
        <v>2450.45</v>
      </c>
      <c r="L276" s="17">
        <v>2471.18</v>
      </c>
      <c r="M276" s="17">
        <v>2480.22</v>
      </c>
      <c r="N276" s="17">
        <v>2469.9</v>
      </c>
      <c r="O276" s="17">
        <v>2463.32</v>
      </c>
      <c r="P276" s="17">
        <v>2454.02</v>
      </c>
      <c r="Q276" s="17">
        <v>2461.59</v>
      </c>
      <c r="R276" s="17">
        <v>2466.49</v>
      </c>
      <c r="S276" s="17">
        <v>2477.25</v>
      </c>
      <c r="T276" s="17">
        <v>2521.32</v>
      </c>
      <c r="U276" s="17">
        <v>2556.47</v>
      </c>
      <c r="V276" s="17">
        <v>2544.87</v>
      </c>
      <c r="W276" s="17">
        <v>2489.71</v>
      </c>
      <c r="X276" s="17">
        <v>2350.31</v>
      </c>
      <c r="Y276" s="346">
        <v>2098.3</v>
      </c>
      <c r="Z276" s="350"/>
    </row>
    <row r="277" spans="1:26" ht="15">
      <c r="A277" s="24">
        <v>41938</v>
      </c>
      <c r="B277" s="349">
        <v>2069.8</v>
      </c>
      <c r="C277" s="17">
        <v>2037.15</v>
      </c>
      <c r="D277" s="17">
        <v>1989.57</v>
      </c>
      <c r="E277" s="17">
        <v>1242.87</v>
      </c>
      <c r="F277" s="17">
        <v>1241.86</v>
      </c>
      <c r="G277" s="17">
        <v>1242.87</v>
      </c>
      <c r="H277" s="17">
        <v>1259.78</v>
      </c>
      <c r="I277" s="17">
        <v>1781.95</v>
      </c>
      <c r="J277" s="17">
        <v>2075.63</v>
      </c>
      <c r="K277" s="17">
        <v>2207.05</v>
      </c>
      <c r="L277" s="17">
        <v>2327.97</v>
      </c>
      <c r="M277" s="17">
        <v>2331.58</v>
      </c>
      <c r="N277" s="17">
        <v>2321.56</v>
      </c>
      <c r="O277" s="17">
        <v>2252.25</v>
      </c>
      <c r="P277" s="17">
        <v>2250.08</v>
      </c>
      <c r="Q277" s="17">
        <v>2314.72</v>
      </c>
      <c r="R277" s="17">
        <v>2331.9</v>
      </c>
      <c r="S277" s="17">
        <v>2424.08</v>
      </c>
      <c r="T277" s="17">
        <v>2495.07</v>
      </c>
      <c r="U277" s="17">
        <v>2507.12</v>
      </c>
      <c r="V277" s="17">
        <v>2484.01</v>
      </c>
      <c r="W277" s="17">
        <v>2374.86</v>
      </c>
      <c r="X277" s="17">
        <v>2192.17</v>
      </c>
      <c r="Y277" s="346">
        <v>2031.25</v>
      </c>
      <c r="Z277" s="351">
        <f>C277</f>
        <v>2037.15</v>
      </c>
    </row>
    <row r="278" spans="1:26" ht="15">
      <c r="A278" s="24">
        <v>41939</v>
      </c>
      <c r="B278" s="349">
        <v>2061.55</v>
      </c>
      <c r="C278" s="17">
        <v>1974.02</v>
      </c>
      <c r="D278" s="17">
        <v>1508.56</v>
      </c>
      <c r="E278" s="17">
        <v>1254.11</v>
      </c>
      <c r="F278" s="17">
        <v>1264.05</v>
      </c>
      <c r="G278" s="17">
        <v>2089.65</v>
      </c>
      <c r="H278" s="17">
        <v>2227.96</v>
      </c>
      <c r="I278" s="17">
        <v>2740.76</v>
      </c>
      <c r="J278" s="17">
        <v>2747.4</v>
      </c>
      <c r="K278" s="17">
        <v>2747.18</v>
      </c>
      <c r="L278" s="17">
        <v>2747.23</v>
      </c>
      <c r="M278" s="17">
        <v>2746.92</v>
      </c>
      <c r="N278" s="17">
        <v>2744.92</v>
      </c>
      <c r="O278" s="17">
        <v>2741.64</v>
      </c>
      <c r="P278" s="17">
        <v>2739.83</v>
      </c>
      <c r="Q278" s="17">
        <v>2741.8</v>
      </c>
      <c r="R278" s="17">
        <v>2744.99</v>
      </c>
      <c r="S278" s="17">
        <v>2745.7</v>
      </c>
      <c r="T278" s="17">
        <v>2746.75</v>
      </c>
      <c r="U278" s="17">
        <v>2747.42</v>
      </c>
      <c r="V278" s="17">
        <v>2745.9</v>
      </c>
      <c r="W278" s="17">
        <v>2739.18</v>
      </c>
      <c r="X278" s="17">
        <v>2326.6</v>
      </c>
      <c r="Y278" s="346">
        <v>2121.45</v>
      </c>
      <c r="Z278" s="350"/>
    </row>
    <row r="279" spans="1:26" ht="15">
      <c r="A279" s="24">
        <v>41940</v>
      </c>
      <c r="B279" s="349">
        <v>2138.95</v>
      </c>
      <c r="C279" s="17">
        <v>2102.41</v>
      </c>
      <c r="D279" s="17">
        <v>1994.86</v>
      </c>
      <c r="E279" s="17">
        <v>1268.92</v>
      </c>
      <c r="F279" s="17">
        <v>2070.32</v>
      </c>
      <c r="G279" s="17">
        <v>2219.2</v>
      </c>
      <c r="H279" s="17">
        <v>2295.25</v>
      </c>
      <c r="I279" s="17">
        <v>2743.61</v>
      </c>
      <c r="J279" s="17">
        <v>2745.07</v>
      </c>
      <c r="K279" s="17">
        <v>2743.79</v>
      </c>
      <c r="L279" s="17">
        <v>2742.09</v>
      </c>
      <c r="M279" s="17">
        <v>2743.15</v>
      </c>
      <c r="N279" s="17">
        <v>2742.47</v>
      </c>
      <c r="O279" s="17">
        <v>2742.42</v>
      </c>
      <c r="P279" s="17">
        <v>2740.34</v>
      </c>
      <c r="Q279" s="17">
        <v>2742.83</v>
      </c>
      <c r="R279" s="17">
        <v>2743.33</v>
      </c>
      <c r="S279" s="17">
        <v>2743.99</v>
      </c>
      <c r="T279" s="17">
        <v>2747.17</v>
      </c>
      <c r="U279" s="17">
        <v>2746.76</v>
      </c>
      <c r="V279" s="17">
        <v>2743.05</v>
      </c>
      <c r="W279" s="17">
        <v>2740.88</v>
      </c>
      <c r="X279" s="17">
        <v>2363.73</v>
      </c>
      <c r="Y279" s="346">
        <v>2157.69</v>
      </c>
      <c r="Z279" s="350"/>
    </row>
    <row r="280" spans="1:26" ht="15">
      <c r="A280" s="24">
        <v>41941</v>
      </c>
      <c r="B280" s="349">
        <v>2128.4</v>
      </c>
      <c r="C280" s="17">
        <v>1999.12</v>
      </c>
      <c r="D280" s="17">
        <v>1860.17</v>
      </c>
      <c r="E280" s="17">
        <v>1244.57</v>
      </c>
      <c r="F280" s="17">
        <v>1545.68</v>
      </c>
      <c r="G280" s="17">
        <v>2171.2</v>
      </c>
      <c r="H280" s="17">
        <v>2268.23</v>
      </c>
      <c r="I280" s="17">
        <v>2745.62</v>
      </c>
      <c r="J280" s="17">
        <v>2743.62</v>
      </c>
      <c r="K280" s="17">
        <v>2744.67</v>
      </c>
      <c r="L280" s="17">
        <v>2743.43</v>
      </c>
      <c r="M280" s="17">
        <v>2742.64</v>
      </c>
      <c r="N280" s="17">
        <v>2743.53</v>
      </c>
      <c r="O280" s="17">
        <v>2741.86</v>
      </c>
      <c r="P280" s="17">
        <v>2739.71</v>
      </c>
      <c r="Q280" s="17">
        <v>2740.95</v>
      </c>
      <c r="R280" s="17">
        <v>2744.37</v>
      </c>
      <c r="S280" s="17">
        <v>2742.64</v>
      </c>
      <c r="T280" s="17">
        <v>2759</v>
      </c>
      <c r="U280" s="17">
        <v>2757.09</v>
      </c>
      <c r="V280" s="17">
        <v>2752.84</v>
      </c>
      <c r="W280" s="17">
        <v>2751.29</v>
      </c>
      <c r="X280" s="17">
        <v>2486.52</v>
      </c>
      <c r="Y280" s="346">
        <v>2172.22</v>
      </c>
      <c r="Z280" s="350"/>
    </row>
    <row r="281" spans="1:26" ht="15">
      <c r="A281" s="24">
        <v>41942</v>
      </c>
      <c r="B281" s="22">
        <v>2130.67</v>
      </c>
      <c r="C281" s="17">
        <v>2099.52</v>
      </c>
      <c r="D281" s="17">
        <v>2024.23</v>
      </c>
      <c r="E281" s="17">
        <v>2052.78</v>
      </c>
      <c r="F281" s="17">
        <v>2057.55</v>
      </c>
      <c r="G281" s="17">
        <v>2165.08</v>
      </c>
      <c r="H281" s="17">
        <v>2293.54</v>
      </c>
      <c r="I281" s="17">
        <v>2753.95</v>
      </c>
      <c r="J281" s="17">
        <v>2762.25</v>
      </c>
      <c r="K281" s="17">
        <v>2762.97</v>
      </c>
      <c r="L281" s="17">
        <v>2762.22</v>
      </c>
      <c r="M281" s="17">
        <v>2763.05</v>
      </c>
      <c r="N281" s="17">
        <v>2762.8</v>
      </c>
      <c r="O281" s="17">
        <v>2763.14</v>
      </c>
      <c r="P281" s="17">
        <v>2763.74</v>
      </c>
      <c r="Q281" s="17">
        <v>2763.88</v>
      </c>
      <c r="R281" s="17">
        <v>2764.45</v>
      </c>
      <c r="S281" s="17">
        <v>2764.05</v>
      </c>
      <c r="T281" s="17">
        <v>2764.24</v>
      </c>
      <c r="U281" s="17">
        <v>2762.69</v>
      </c>
      <c r="V281" s="17">
        <v>2761.36</v>
      </c>
      <c r="W281" s="17">
        <v>2755.47</v>
      </c>
      <c r="X281" s="17">
        <v>2434.51</v>
      </c>
      <c r="Y281" s="346">
        <v>2154.11</v>
      </c>
      <c r="Z281" s="350"/>
    </row>
    <row r="282" spans="1:26" ht="15.75" thickBot="1">
      <c r="A282" s="25">
        <v>41943</v>
      </c>
      <c r="B282" s="352">
        <v>2182.39</v>
      </c>
      <c r="C282" s="18">
        <v>2156.68</v>
      </c>
      <c r="D282" s="18">
        <v>2138.53</v>
      </c>
      <c r="E282" s="18">
        <v>2127.86</v>
      </c>
      <c r="F282" s="18">
        <v>2146.56</v>
      </c>
      <c r="G282" s="18">
        <v>2244.78</v>
      </c>
      <c r="H282" s="18">
        <v>2336.25</v>
      </c>
      <c r="I282" s="18">
        <v>2755.34</v>
      </c>
      <c r="J282" s="18">
        <v>2760.14</v>
      </c>
      <c r="K282" s="18">
        <v>2761.32</v>
      </c>
      <c r="L282" s="18">
        <v>2761.34</v>
      </c>
      <c r="M282" s="18">
        <v>2761.81</v>
      </c>
      <c r="N282" s="18">
        <v>2760.65</v>
      </c>
      <c r="O282" s="18">
        <v>2760.21</v>
      </c>
      <c r="P282" s="18">
        <v>2762.55</v>
      </c>
      <c r="Q282" s="18">
        <v>2762.24</v>
      </c>
      <c r="R282" s="18">
        <v>2762.9</v>
      </c>
      <c r="S282" s="18">
        <v>2759.56</v>
      </c>
      <c r="T282" s="18">
        <v>2761.28</v>
      </c>
      <c r="U282" s="18">
        <v>2762.23</v>
      </c>
      <c r="V282" s="18">
        <v>2755.31</v>
      </c>
      <c r="W282" s="18">
        <v>2728.34</v>
      </c>
      <c r="X282" s="18">
        <v>2511.32</v>
      </c>
      <c r="Y282" s="347">
        <v>2189.66</v>
      </c>
      <c r="Z282" s="353"/>
    </row>
    <row r="283" ht="13.5" thickBot="1"/>
    <row r="284" spans="1:26" ht="13.5" thickBot="1">
      <c r="A284" s="238" t="s">
        <v>22</v>
      </c>
      <c r="B284" s="259" t="s">
        <v>108</v>
      </c>
      <c r="C284" s="260"/>
      <c r="D284" s="260"/>
      <c r="E284" s="260"/>
      <c r="F284" s="260"/>
      <c r="G284" s="260"/>
      <c r="H284" s="260"/>
      <c r="I284" s="260"/>
      <c r="J284" s="260"/>
      <c r="K284" s="260"/>
      <c r="L284" s="260"/>
      <c r="M284" s="260"/>
      <c r="N284" s="260"/>
      <c r="O284" s="260"/>
      <c r="P284" s="260"/>
      <c r="Q284" s="260"/>
      <c r="R284" s="260"/>
      <c r="S284" s="260"/>
      <c r="T284" s="260"/>
      <c r="U284" s="260"/>
      <c r="V284" s="260"/>
      <c r="W284" s="260"/>
      <c r="X284" s="260"/>
      <c r="Y284" s="260"/>
      <c r="Z284" s="348"/>
    </row>
    <row r="285" spans="1:26" ht="24.75" thickBot="1">
      <c r="A285" s="239"/>
      <c r="B285" s="5" t="s">
        <v>23</v>
      </c>
      <c r="C285" s="3" t="s">
        <v>24</v>
      </c>
      <c r="D285" s="3" t="s">
        <v>25</v>
      </c>
      <c r="E285" s="3" t="s">
        <v>26</v>
      </c>
      <c r="F285" s="3" t="s">
        <v>27</v>
      </c>
      <c r="G285" s="3" t="s">
        <v>28</v>
      </c>
      <c r="H285" s="3" t="s">
        <v>29</v>
      </c>
      <c r="I285" s="3" t="s">
        <v>30</v>
      </c>
      <c r="J285" s="3" t="s">
        <v>31</v>
      </c>
      <c r="K285" s="3" t="s">
        <v>47</v>
      </c>
      <c r="L285" s="3" t="s">
        <v>32</v>
      </c>
      <c r="M285" s="3" t="s">
        <v>33</v>
      </c>
      <c r="N285" s="3" t="s">
        <v>34</v>
      </c>
      <c r="O285" s="3" t="s">
        <v>35</v>
      </c>
      <c r="P285" s="3" t="s">
        <v>36</v>
      </c>
      <c r="Q285" s="3" t="s">
        <v>37</v>
      </c>
      <c r="R285" s="3" t="s">
        <v>38</v>
      </c>
      <c r="S285" s="3" t="s">
        <v>39</v>
      </c>
      <c r="T285" s="3" t="s">
        <v>40</v>
      </c>
      <c r="U285" s="3" t="s">
        <v>41</v>
      </c>
      <c r="V285" s="3" t="s">
        <v>42</v>
      </c>
      <c r="W285" s="3" t="s">
        <v>43</v>
      </c>
      <c r="X285" s="3" t="s">
        <v>44</v>
      </c>
      <c r="Y285" s="356" t="s">
        <v>45</v>
      </c>
      <c r="Z285" s="356" t="s">
        <v>148</v>
      </c>
    </row>
    <row r="286" spans="1:26" ht="15">
      <c r="A286" s="23">
        <v>41913</v>
      </c>
      <c r="B286" s="21">
        <v>2929.03</v>
      </c>
      <c r="C286" s="14">
        <v>2858.61</v>
      </c>
      <c r="D286" s="14">
        <v>2807.99</v>
      </c>
      <c r="E286" s="14">
        <v>2790.54</v>
      </c>
      <c r="F286" s="14">
        <v>2820.85</v>
      </c>
      <c r="G286" s="14">
        <v>2929.17</v>
      </c>
      <c r="H286" s="14">
        <v>3002.08</v>
      </c>
      <c r="I286" s="14">
        <v>3264.66</v>
      </c>
      <c r="J286" s="14">
        <v>3356.64</v>
      </c>
      <c r="K286" s="14">
        <v>3400.19</v>
      </c>
      <c r="L286" s="14">
        <v>3406.97</v>
      </c>
      <c r="M286" s="14">
        <v>3442.82</v>
      </c>
      <c r="N286" s="14">
        <v>3414.79</v>
      </c>
      <c r="O286" s="14">
        <v>3416.52</v>
      </c>
      <c r="P286" s="14">
        <v>3431.35</v>
      </c>
      <c r="Q286" s="14">
        <v>3387.08</v>
      </c>
      <c r="R286" s="14">
        <v>3367.58</v>
      </c>
      <c r="S286" s="14">
        <v>3335.18</v>
      </c>
      <c r="T286" s="14">
        <v>3363.64</v>
      </c>
      <c r="U286" s="14">
        <v>3414.94</v>
      </c>
      <c r="V286" s="14">
        <v>3393.07</v>
      </c>
      <c r="W286" s="14">
        <v>3393.16</v>
      </c>
      <c r="X286" s="14">
        <v>3215.47</v>
      </c>
      <c r="Y286" s="354">
        <v>3031.87</v>
      </c>
      <c r="Z286" s="355"/>
    </row>
    <row r="287" spans="1:26" ht="15">
      <c r="A287" s="24">
        <v>41914</v>
      </c>
      <c r="B287" s="349">
        <v>2950.12</v>
      </c>
      <c r="C287" s="17">
        <v>2859.01</v>
      </c>
      <c r="D287" s="17">
        <v>2823.55</v>
      </c>
      <c r="E287" s="17">
        <v>2812.39</v>
      </c>
      <c r="F287" s="17">
        <v>2879.38</v>
      </c>
      <c r="G287" s="17">
        <v>2981.93</v>
      </c>
      <c r="H287" s="17">
        <v>3028.25</v>
      </c>
      <c r="I287" s="17">
        <v>3372.85</v>
      </c>
      <c r="J287" s="17">
        <v>3520.98</v>
      </c>
      <c r="K287" s="17">
        <v>3587.41</v>
      </c>
      <c r="L287" s="17">
        <v>3564.66</v>
      </c>
      <c r="M287" s="17">
        <v>3609.34</v>
      </c>
      <c r="N287" s="17">
        <v>3554.55</v>
      </c>
      <c r="O287" s="17">
        <v>3559.84</v>
      </c>
      <c r="P287" s="17">
        <v>3566.37</v>
      </c>
      <c r="Q287" s="17">
        <v>3548.48</v>
      </c>
      <c r="R287" s="17">
        <v>3528.93</v>
      </c>
      <c r="S287" s="17">
        <v>3501.87</v>
      </c>
      <c r="T287" s="17">
        <v>3518.11</v>
      </c>
      <c r="U287" s="17">
        <v>3576.08</v>
      </c>
      <c r="V287" s="17">
        <v>3553.56</v>
      </c>
      <c r="W287" s="17">
        <v>3556.52</v>
      </c>
      <c r="X287" s="17">
        <v>3304.95</v>
      </c>
      <c r="Y287" s="346">
        <v>3058.72</v>
      </c>
      <c r="Z287" s="350"/>
    </row>
    <row r="288" spans="1:26" ht="15">
      <c r="A288" s="24">
        <v>41915</v>
      </c>
      <c r="B288" s="349">
        <v>2954.19</v>
      </c>
      <c r="C288" s="17">
        <v>2878.76</v>
      </c>
      <c r="D288" s="17">
        <v>2814.5</v>
      </c>
      <c r="E288" s="17">
        <v>2814.89</v>
      </c>
      <c r="F288" s="17">
        <v>2883.18</v>
      </c>
      <c r="G288" s="17">
        <v>2984.1</v>
      </c>
      <c r="H288" s="17">
        <v>3001.65</v>
      </c>
      <c r="I288" s="17">
        <v>3300.29</v>
      </c>
      <c r="J288" s="17">
        <v>3462.57</v>
      </c>
      <c r="K288" s="17">
        <v>3496.41</v>
      </c>
      <c r="L288" s="17">
        <v>3505.11</v>
      </c>
      <c r="M288" s="17">
        <v>3527.22</v>
      </c>
      <c r="N288" s="17">
        <v>3495.47</v>
      </c>
      <c r="O288" s="17">
        <v>3500.06</v>
      </c>
      <c r="P288" s="17">
        <v>3493.47</v>
      </c>
      <c r="Q288" s="17">
        <v>3484.98</v>
      </c>
      <c r="R288" s="17">
        <v>3451.16</v>
      </c>
      <c r="S288" s="17">
        <v>3441.94</v>
      </c>
      <c r="T288" s="17">
        <v>3441.95</v>
      </c>
      <c r="U288" s="17">
        <v>3468.47</v>
      </c>
      <c r="V288" s="17">
        <v>3491.72</v>
      </c>
      <c r="W288" s="17">
        <v>3482.57</v>
      </c>
      <c r="X288" s="17">
        <v>3329.31</v>
      </c>
      <c r="Y288" s="346">
        <v>2998.71</v>
      </c>
      <c r="Z288" s="350"/>
    </row>
    <row r="289" spans="1:26" ht="15">
      <c r="A289" s="24">
        <v>41916</v>
      </c>
      <c r="B289" s="349">
        <v>3030.09</v>
      </c>
      <c r="C289" s="17">
        <v>2898.8</v>
      </c>
      <c r="D289" s="17">
        <v>2872.13</v>
      </c>
      <c r="E289" s="17">
        <v>2867.12</v>
      </c>
      <c r="F289" s="17">
        <v>2881.79</v>
      </c>
      <c r="G289" s="17">
        <v>2911.04</v>
      </c>
      <c r="H289" s="17">
        <v>2941.09</v>
      </c>
      <c r="I289" s="17">
        <v>3117.73</v>
      </c>
      <c r="J289" s="17">
        <v>3245.66</v>
      </c>
      <c r="K289" s="17">
        <v>3343.42</v>
      </c>
      <c r="L289" s="17">
        <v>3416.72</v>
      </c>
      <c r="M289" s="17">
        <v>3448.41</v>
      </c>
      <c r="N289" s="17">
        <v>3361.87</v>
      </c>
      <c r="O289" s="17">
        <v>3355.79</v>
      </c>
      <c r="P289" s="17">
        <v>3340.44</v>
      </c>
      <c r="Q289" s="17">
        <v>3304.78</v>
      </c>
      <c r="R289" s="17">
        <v>3321.63</v>
      </c>
      <c r="S289" s="17">
        <v>3333.03</v>
      </c>
      <c r="T289" s="17">
        <v>3353.01</v>
      </c>
      <c r="U289" s="17">
        <v>3477.62</v>
      </c>
      <c r="V289" s="17">
        <v>3524.65</v>
      </c>
      <c r="W289" s="17">
        <v>3417.03</v>
      </c>
      <c r="X289" s="17">
        <v>3310.21</v>
      </c>
      <c r="Y289" s="346">
        <v>3087.04</v>
      </c>
      <c r="Z289" s="350"/>
    </row>
    <row r="290" spans="1:26" ht="15">
      <c r="A290" s="24">
        <v>41917</v>
      </c>
      <c r="B290" s="349">
        <v>2963.84</v>
      </c>
      <c r="C290" s="17">
        <v>2888.34</v>
      </c>
      <c r="D290" s="17">
        <v>2876.72</v>
      </c>
      <c r="E290" s="17">
        <v>2826.77</v>
      </c>
      <c r="F290" s="17">
        <v>2826.89</v>
      </c>
      <c r="G290" s="17">
        <v>2874.54</v>
      </c>
      <c r="H290" s="17">
        <v>2851.97</v>
      </c>
      <c r="I290" s="17">
        <v>2892.55</v>
      </c>
      <c r="J290" s="17">
        <v>2906.22</v>
      </c>
      <c r="K290" s="17">
        <v>3023.07</v>
      </c>
      <c r="L290" s="17">
        <v>3141.84</v>
      </c>
      <c r="M290" s="17">
        <v>3202.51</v>
      </c>
      <c r="N290" s="17">
        <v>3187.98</v>
      </c>
      <c r="O290" s="17">
        <v>3141.62</v>
      </c>
      <c r="P290" s="17">
        <v>3190.77</v>
      </c>
      <c r="Q290" s="17">
        <v>3137.6</v>
      </c>
      <c r="R290" s="17">
        <v>3184.41</v>
      </c>
      <c r="S290" s="17">
        <v>3193.58</v>
      </c>
      <c r="T290" s="17">
        <v>3195.41</v>
      </c>
      <c r="U290" s="17">
        <v>3391.42</v>
      </c>
      <c r="V290" s="17">
        <v>3460.34</v>
      </c>
      <c r="W290" s="17">
        <v>3376.44</v>
      </c>
      <c r="X290" s="17">
        <v>3225.62</v>
      </c>
      <c r="Y290" s="346">
        <v>3048.77</v>
      </c>
      <c r="Z290" s="350"/>
    </row>
    <row r="291" spans="1:26" ht="15">
      <c r="A291" s="24">
        <v>41918</v>
      </c>
      <c r="B291" s="349">
        <v>3040.18</v>
      </c>
      <c r="C291" s="17">
        <v>2885.1</v>
      </c>
      <c r="D291" s="17">
        <v>2850.4</v>
      </c>
      <c r="E291" s="17">
        <v>2837.31</v>
      </c>
      <c r="F291" s="17">
        <v>2872.05</v>
      </c>
      <c r="G291" s="17">
        <v>2919.54</v>
      </c>
      <c r="H291" s="17">
        <v>3071.05</v>
      </c>
      <c r="I291" s="17">
        <v>3337.48</v>
      </c>
      <c r="J291" s="17">
        <v>3347.6</v>
      </c>
      <c r="K291" s="17">
        <v>3427.22</v>
      </c>
      <c r="L291" s="17">
        <v>3428.09</v>
      </c>
      <c r="M291" s="17">
        <v>3420.5</v>
      </c>
      <c r="N291" s="17">
        <v>3409.34</v>
      </c>
      <c r="O291" s="17">
        <v>3410.68</v>
      </c>
      <c r="P291" s="17">
        <v>3418.47</v>
      </c>
      <c r="Q291" s="17">
        <v>3405.93</v>
      </c>
      <c r="R291" s="17">
        <v>3392.87</v>
      </c>
      <c r="S291" s="17">
        <v>3367.22</v>
      </c>
      <c r="T291" s="17">
        <v>3420.45</v>
      </c>
      <c r="U291" s="17">
        <v>3427.98</v>
      </c>
      <c r="V291" s="17">
        <v>3409.16</v>
      </c>
      <c r="W291" s="17">
        <v>3421.6</v>
      </c>
      <c r="X291" s="17">
        <v>3307.99</v>
      </c>
      <c r="Y291" s="346">
        <v>3086.6</v>
      </c>
      <c r="Z291" s="350"/>
    </row>
    <row r="292" spans="1:26" ht="15">
      <c r="A292" s="24">
        <v>41919</v>
      </c>
      <c r="B292" s="349">
        <v>2970.8</v>
      </c>
      <c r="C292" s="17">
        <v>2858.56</v>
      </c>
      <c r="D292" s="17">
        <v>2818.94</v>
      </c>
      <c r="E292" s="17">
        <v>2800.52</v>
      </c>
      <c r="F292" s="17">
        <v>2860.64</v>
      </c>
      <c r="G292" s="17">
        <v>2955.16</v>
      </c>
      <c r="H292" s="17">
        <v>3140.47</v>
      </c>
      <c r="I292" s="17">
        <v>3359.66</v>
      </c>
      <c r="J292" s="17">
        <v>3370.87</v>
      </c>
      <c r="K292" s="17">
        <v>3418.08</v>
      </c>
      <c r="L292" s="17">
        <v>3423.09</v>
      </c>
      <c r="M292" s="17">
        <v>3425.71</v>
      </c>
      <c r="N292" s="17">
        <v>3423.78</v>
      </c>
      <c r="O292" s="17">
        <v>3424.54</v>
      </c>
      <c r="P292" s="17">
        <v>3424.93</v>
      </c>
      <c r="Q292" s="17">
        <v>3419.21</v>
      </c>
      <c r="R292" s="17">
        <v>3394.37</v>
      </c>
      <c r="S292" s="17">
        <v>3373.88</v>
      </c>
      <c r="T292" s="17">
        <v>3411.32</v>
      </c>
      <c r="U292" s="17">
        <v>3424.69</v>
      </c>
      <c r="V292" s="17">
        <v>3435.18</v>
      </c>
      <c r="W292" s="17">
        <v>3421.66</v>
      </c>
      <c r="X292" s="17">
        <v>3342.33</v>
      </c>
      <c r="Y292" s="346">
        <v>3126</v>
      </c>
      <c r="Z292" s="350"/>
    </row>
    <row r="293" spans="1:26" ht="15">
      <c r="A293" s="24">
        <v>41920</v>
      </c>
      <c r="B293" s="349">
        <v>2977.43</v>
      </c>
      <c r="C293" s="17">
        <v>2878.86</v>
      </c>
      <c r="D293" s="17">
        <v>2831.68</v>
      </c>
      <c r="E293" s="17">
        <v>2783.02</v>
      </c>
      <c r="F293" s="17">
        <v>2848.27</v>
      </c>
      <c r="G293" s="17">
        <v>2951.45</v>
      </c>
      <c r="H293" s="17">
        <v>3089.44</v>
      </c>
      <c r="I293" s="17">
        <v>3364.79</v>
      </c>
      <c r="J293" s="17">
        <v>3425.64</v>
      </c>
      <c r="K293" s="17">
        <v>3433</v>
      </c>
      <c r="L293" s="17">
        <v>3439.65</v>
      </c>
      <c r="M293" s="17">
        <v>3450.07</v>
      </c>
      <c r="N293" s="17">
        <v>3438.37</v>
      </c>
      <c r="O293" s="17">
        <v>3443.4</v>
      </c>
      <c r="P293" s="17">
        <v>3459.32</v>
      </c>
      <c r="Q293" s="17">
        <v>3440.46</v>
      </c>
      <c r="R293" s="17">
        <v>3430.41</v>
      </c>
      <c r="S293" s="17">
        <v>3425.6</v>
      </c>
      <c r="T293" s="17">
        <v>3426.76</v>
      </c>
      <c r="U293" s="17">
        <v>3439.95</v>
      </c>
      <c r="V293" s="17">
        <v>3451.21</v>
      </c>
      <c r="W293" s="17">
        <v>3445.16</v>
      </c>
      <c r="X293" s="17">
        <v>3372.01</v>
      </c>
      <c r="Y293" s="346">
        <v>3170.01</v>
      </c>
      <c r="Z293" s="350"/>
    </row>
    <row r="294" spans="1:26" ht="15">
      <c r="A294" s="24">
        <v>41921</v>
      </c>
      <c r="B294" s="349">
        <v>2975.6</v>
      </c>
      <c r="C294" s="17">
        <v>2896.21</v>
      </c>
      <c r="D294" s="17">
        <v>2819.62</v>
      </c>
      <c r="E294" s="17">
        <v>2793.12</v>
      </c>
      <c r="F294" s="17">
        <v>2858.94</v>
      </c>
      <c r="G294" s="17">
        <v>2977.16</v>
      </c>
      <c r="H294" s="17">
        <v>3173.89</v>
      </c>
      <c r="I294" s="17">
        <v>3391.39</v>
      </c>
      <c r="J294" s="17">
        <v>3445.77</v>
      </c>
      <c r="K294" s="17">
        <v>3470.87</v>
      </c>
      <c r="L294" s="17">
        <v>3477.56</v>
      </c>
      <c r="M294" s="17">
        <v>3499.3</v>
      </c>
      <c r="N294" s="17">
        <v>3464.53</v>
      </c>
      <c r="O294" s="17">
        <v>3468.16</v>
      </c>
      <c r="P294" s="17">
        <v>3484.9</v>
      </c>
      <c r="Q294" s="17">
        <v>3468.71</v>
      </c>
      <c r="R294" s="17">
        <v>3454.46</v>
      </c>
      <c r="S294" s="17">
        <v>3445.48</v>
      </c>
      <c r="T294" s="17">
        <v>3443.22</v>
      </c>
      <c r="U294" s="17">
        <v>3462.65</v>
      </c>
      <c r="V294" s="17">
        <v>3479.44</v>
      </c>
      <c r="W294" s="17">
        <v>3475.27</v>
      </c>
      <c r="X294" s="17">
        <v>3408.51</v>
      </c>
      <c r="Y294" s="346">
        <v>3126.84</v>
      </c>
      <c r="Z294" s="350"/>
    </row>
    <row r="295" spans="1:26" ht="15">
      <c r="A295" s="24">
        <v>41922</v>
      </c>
      <c r="B295" s="349">
        <v>2950.44</v>
      </c>
      <c r="C295" s="17">
        <v>2814.68</v>
      </c>
      <c r="D295" s="17">
        <v>2764.74</v>
      </c>
      <c r="E295" s="17">
        <v>2209.73</v>
      </c>
      <c r="F295" s="17">
        <v>2771.94</v>
      </c>
      <c r="G295" s="17">
        <v>2952.15</v>
      </c>
      <c r="H295" s="17">
        <v>3041.69</v>
      </c>
      <c r="I295" s="17">
        <v>3365.91</v>
      </c>
      <c r="J295" s="17">
        <v>3440.65</v>
      </c>
      <c r="K295" s="17">
        <v>3463.34</v>
      </c>
      <c r="L295" s="17">
        <v>3482.86</v>
      </c>
      <c r="M295" s="17">
        <v>3491.36</v>
      </c>
      <c r="N295" s="17">
        <v>3447.05</v>
      </c>
      <c r="O295" s="17">
        <v>3448.23</v>
      </c>
      <c r="P295" s="17">
        <v>3452.66</v>
      </c>
      <c r="Q295" s="17">
        <v>3445.93</v>
      </c>
      <c r="R295" s="17">
        <v>3442.94</v>
      </c>
      <c r="S295" s="17">
        <v>3428.2</v>
      </c>
      <c r="T295" s="17">
        <v>3439.25</v>
      </c>
      <c r="U295" s="17">
        <v>3470.62</v>
      </c>
      <c r="V295" s="17">
        <v>3475.33</v>
      </c>
      <c r="W295" s="17">
        <v>3445.55</v>
      </c>
      <c r="X295" s="17">
        <v>3267.86</v>
      </c>
      <c r="Y295" s="346">
        <v>3048.37</v>
      </c>
      <c r="Z295" s="350"/>
    </row>
    <row r="296" spans="1:26" ht="15">
      <c r="A296" s="24">
        <v>41923</v>
      </c>
      <c r="B296" s="349">
        <v>2966.6</v>
      </c>
      <c r="C296" s="17">
        <v>2916.01</v>
      </c>
      <c r="D296" s="17">
        <v>2821.09</v>
      </c>
      <c r="E296" s="17">
        <v>2781.46</v>
      </c>
      <c r="F296" s="17">
        <v>2772.9</v>
      </c>
      <c r="G296" s="17">
        <v>2909.59</v>
      </c>
      <c r="H296" s="17">
        <v>2912.72</v>
      </c>
      <c r="I296" s="17">
        <v>2960.45</v>
      </c>
      <c r="J296" s="17">
        <v>3014.53</v>
      </c>
      <c r="K296" s="17">
        <v>3208.7</v>
      </c>
      <c r="L296" s="17">
        <v>3235.62</v>
      </c>
      <c r="M296" s="17">
        <v>3258.03</v>
      </c>
      <c r="N296" s="17">
        <v>3247.54</v>
      </c>
      <c r="O296" s="17">
        <v>3236.45</v>
      </c>
      <c r="P296" s="17">
        <v>3237.71</v>
      </c>
      <c r="Q296" s="17">
        <v>3231.62</v>
      </c>
      <c r="R296" s="17">
        <v>3230.84</v>
      </c>
      <c r="S296" s="17">
        <v>3235.24</v>
      </c>
      <c r="T296" s="17">
        <v>3260.92</v>
      </c>
      <c r="U296" s="17">
        <v>3441.23</v>
      </c>
      <c r="V296" s="17">
        <v>3449.17</v>
      </c>
      <c r="W296" s="17">
        <v>3359.63</v>
      </c>
      <c r="X296" s="17">
        <v>3200.85</v>
      </c>
      <c r="Y296" s="346">
        <v>3060.34</v>
      </c>
      <c r="Z296" s="350"/>
    </row>
    <row r="297" spans="1:26" ht="15">
      <c r="A297" s="24">
        <v>41924</v>
      </c>
      <c r="B297" s="349">
        <v>2947.64</v>
      </c>
      <c r="C297" s="17">
        <v>2897.19</v>
      </c>
      <c r="D297" s="17">
        <v>2807.74</v>
      </c>
      <c r="E297" s="17">
        <v>2786.06</v>
      </c>
      <c r="F297" s="17">
        <v>2771.32</v>
      </c>
      <c r="G297" s="17">
        <v>2802.09</v>
      </c>
      <c r="H297" s="17">
        <v>2796.3</v>
      </c>
      <c r="I297" s="17">
        <v>2883.52</v>
      </c>
      <c r="J297" s="17">
        <v>2927.45</v>
      </c>
      <c r="K297" s="17">
        <v>3057.81</v>
      </c>
      <c r="L297" s="17">
        <v>3162.46</v>
      </c>
      <c r="M297" s="17">
        <v>3183.52</v>
      </c>
      <c r="N297" s="17">
        <v>3181.72</v>
      </c>
      <c r="O297" s="17">
        <v>3140.8</v>
      </c>
      <c r="P297" s="17">
        <v>3179.18</v>
      </c>
      <c r="Q297" s="17">
        <v>3179.14</v>
      </c>
      <c r="R297" s="17">
        <v>3179.55</v>
      </c>
      <c r="S297" s="17">
        <v>3189.18</v>
      </c>
      <c r="T297" s="17">
        <v>3215.89</v>
      </c>
      <c r="U297" s="17">
        <v>3398.85</v>
      </c>
      <c r="V297" s="17">
        <v>3443.51</v>
      </c>
      <c r="W297" s="17">
        <v>3343.35</v>
      </c>
      <c r="X297" s="17">
        <v>3176.27</v>
      </c>
      <c r="Y297" s="346">
        <v>3044.14</v>
      </c>
      <c r="Z297" s="350"/>
    </row>
    <row r="298" spans="1:26" ht="15">
      <c r="A298" s="24">
        <v>41925</v>
      </c>
      <c r="B298" s="349">
        <v>3003.35</v>
      </c>
      <c r="C298" s="17">
        <v>2899.19</v>
      </c>
      <c r="D298" s="17">
        <v>2780.16</v>
      </c>
      <c r="E298" s="17">
        <v>2762.94</v>
      </c>
      <c r="F298" s="17">
        <v>2785.55</v>
      </c>
      <c r="G298" s="17">
        <v>2960.14</v>
      </c>
      <c r="H298" s="17">
        <v>3016.93</v>
      </c>
      <c r="I298" s="17">
        <v>3367.05</v>
      </c>
      <c r="J298" s="17">
        <v>3412.02</v>
      </c>
      <c r="K298" s="17">
        <v>3448.11</v>
      </c>
      <c r="L298" s="17">
        <v>3480.37</v>
      </c>
      <c r="M298" s="17">
        <v>3498.93</v>
      </c>
      <c r="N298" s="17">
        <v>3447.31</v>
      </c>
      <c r="O298" s="17">
        <v>3447.65</v>
      </c>
      <c r="P298" s="17">
        <v>3446.57</v>
      </c>
      <c r="Q298" s="17">
        <v>3442.17</v>
      </c>
      <c r="R298" s="17">
        <v>3420.66</v>
      </c>
      <c r="S298" s="17">
        <v>3403.51</v>
      </c>
      <c r="T298" s="17">
        <v>3416.98</v>
      </c>
      <c r="U298" s="17">
        <v>3448.58</v>
      </c>
      <c r="V298" s="17">
        <v>3452.52</v>
      </c>
      <c r="W298" s="17">
        <v>3440.91</v>
      </c>
      <c r="X298" s="17">
        <v>3354.31</v>
      </c>
      <c r="Y298" s="346">
        <v>3105.69</v>
      </c>
      <c r="Z298" s="350"/>
    </row>
    <row r="299" spans="1:26" ht="15">
      <c r="A299" s="24">
        <v>41926</v>
      </c>
      <c r="B299" s="349">
        <v>2926.62</v>
      </c>
      <c r="C299" s="17">
        <v>2792.64</v>
      </c>
      <c r="D299" s="17">
        <v>2779.33</v>
      </c>
      <c r="E299" s="17">
        <v>2768.51</v>
      </c>
      <c r="F299" s="17">
        <v>2778.9</v>
      </c>
      <c r="G299" s="17">
        <v>2916.24</v>
      </c>
      <c r="H299" s="17">
        <v>3055.74</v>
      </c>
      <c r="I299" s="17">
        <v>3301.71</v>
      </c>
      <c r="J299" s="17">
        <v>3391.12</v>
      </c>
      <c r="K299" s="17">
        <v>3448.81</v>
      </c>
      <c r="L299" s="17">
        <v>3449.09</v>
      </c>
      <c r="M299" s="17">
        <v>3447.59</v>
      </c>
      <c r="N299" s="17">
        <v>3357.83</v>
      </c>
      <c r="O299" s="17">
        <v>3369.15</v>
      </c>
      <c r="P299" s="17">
        <v>3398.45</v>
      </c>
      <c r="Q299" s="17">
        <v>3342.91</v>
      </c>
      <c r="R299" s="17">
        <v>3302.94</v>
      </c>
      <c r="S299" s="17">
        <v>3296.72</v>
      </c>
      <c r="T299" s="17">
        <v>3345.88</v>
      </c>
      <c r="U299" s="17">
        <v>3439.19</v>
      </c>
      <c r="V299" s="17">
        <v>3367.33</v>
      </c>
      <c r="W299" s="17">
        <v>3354.62</v>
      </c>
      <c r="X299" s="17">
        <v>3295.16</v>
      </c>
      <c r="Y299" s="346">
        <v>3117.33</v>
      </c>
      <c r="Z299" s="350"/>
    </row>
    <row r="300" spans="1:26" ht="15">
      <c r="A300" s="24">
        <v>41927</v>
      </c>
      <c r="B300" s="349">
        <v>2890.4</v>
      </c>
      <c r="C300" s="17">
        <v>2778.05</v>
      </c>
      <c r="D300" s="17">
        <v>2767.02</v>
      </c>
      <c r="E300" s="17">
        <v>2752.89</v>
      </c>
      <c r="F300" s="17">
        <v>2787.07</v>
      </c>
      <c r="G300" s="17">
        <v>2926.44</v>
      </c>
      <c r="H300" s="17">
        <v>3037.21</v>
      </c>
      <c r="I300" s="17">
        <v>3322.96</v>
      </c>
      <c r="J300" s="17">
        <v>3385.08</v>
      </c>
      <c r="K300" s="17">
        <v>3445.96</v>
      </c>
      <c r="L300" s="17">
        <v>3446.98</v>
      </c>
      <c r="M300" s="17">
        <v>3446.37</v>
      </c>
      <c r="N300" s="17">
        <v>3420.49</v>
      </c>
      <c r="O300" s="17">
        <v>3418.23</v>
      </c>
      <c r="P300" s="17">
        <v>3421.94</v>
      </c>
      <c r="Q300" s="17">
        <v>3402.98</v>
      </c>
      <c r="R300" s="17">
        <v>3384.72</v>
      </c>
      <c r="S300" s="17">
        <v>3367.03</v>
      </c>
      <c r="T300" s="17">
        <v>3394.66</v>
      </c>
      <c r="U300" s="17">
        <v>3445.72</v>
      </c>
      <c r="V300" s="17">
        <v>3442.78</v>
      </c>
      <c r="W300" s="17">
        <v>3390.04</v>
      </c>
      <c r="X300" s="17">
        <v>3325.7</v>
      </c>
      <c r="Y300" s="346">
        <v>3152.75</v>
      </c>
      <c r="Z300" s="350"/>
    </row>
    <row r="301" spans="1:26" ht="15">
      <c r="A301" s="24">
        <v>41928</v>
      </c>
      <c r="B301" s="349">
        <v>2945.01</v>
      </c>
      <c r="C301" s="17">
        <v>2810.47</v>
      </c>
      <c r="D301" s="17">
        <v>2773.62</v>
      </c>
      <c r="E301" s="17">
        <v>2765.15</v>
      </c>
      <c r="F301" s="17">
        <v>2796.38</v>
      </c>
      <c r="G301" s="17">
        <v>2938.53</v>
      </c>
      <c r="H301" s="17">
        <v>3042.61</v>
      </c>
      <c r="I301" s="17">
        <v>3351.83</v>
      </c>
      <c r="J301" s="17">
        <v>3396.24</v>
      </c>
      <c r="K301" s="17">
        <v>3447.12</v>
      </c>
      <c r="L301" s="17">
        <v>3446.29</v>
      </c>
      <c r="M301" s="17">
        <v>3443.88</v>
      </c>
      <c r="N301" s="17">
        <v>3401.55</v>
      </c>
      <c r="O301" s="17">
        <v>3425.75</v>
      </c>
      <c r="P301" s="17">
        <v>3426.41</v>
      </c>
      <c r="Q301" s="17">
        <v>3408.02</v>
      </c>
      <c r="R301" s="17">
        <v>3393.5</v>
      </c>
      <c r="S301" s="17">
        <v>3380.25</v>
      </c>
      <c r="T301" s="17">
        <v>3408.93</v>
      </c>
      <c r="U301" s="17">
        <v>3450.18</v>
      </c>
      <c r="V301" s="17">
        <v>3445.17</v>
      </c>
      <c r="W301" s="17">
        <v>3414.51</v>
      </c>
      <c r="X301" s="17">
        <v>3334.21</v>
      </c>
      <c r="Y301" s="346">
        <v>3144.02</v>
      </c>
      <c r="Z301" s="350"/>
    </row>
    <row r="302" spans="1:26" ht="15">
      <c r="A302" s="24">
        <v>41929</v>
      </c>
      <c r="B302" s="349">
        <v>2928.5</v>
      </c>
      <c r="C302" s="17">
        <v>2829.69</v>
      </c>
      <c r="D302" s="17">
        <v>2775.61</v>
      </c>
      <c r="E302" s="17">
        <v>2735.59</v>
      </c>
      <c r="F302" s="17">
        <v>2786.84</v>
      </c>
      <c r="G302" s="17">
        <v>2876.6</v>
      </c>
      <c r="H302" s="17">
        <v>3012.78</v>
      </c>
      <c r="I302" s="17">
        <v>3338.66</v>
      </c>
      <c r="J302" s="17">
        <v>3372.89</v>
      </c>
      <c r="K302" s="17">
        <v>3426.18</v>
      </c>
      <c r="L302" s="17">
        <v>3443.68</v>
      </c>
      <c r="M302" s="17">
        <v>3434.36</v>
      </c>
      <c r="N302" s="17">
        <v>3386.19</v>
      </c>
      <c r="O302" s="17">
        <v>3395.49</v>
      </c>
      <c r="P302" s="17">
        <v>3419.67</v>
      </c>
      <c r="Q302" s="17">
        <v>3392.35</v>
      </c>
      <c r="R302" s="17">
        <v>3373.01</v>
      </c>
      <c r="S302" s="17">
        <v>3355.87</v>
      </c>
      <c r="T302" s="17">
        <v>3377.34</v>
      </c>
      <c r="U302" s="17">
        <v>3432.2</v>
      </c>
      <c r="V302" s="17">
        <v>3427.04</v>
      </c>
      <c r="W302" s="17">
        <v>3397.42</v>
      </c>
      <c r="X302" s="17">
        <v>3345.07</v>
      </c>
      <c r="Y302" s="346">
        <v>3213.51</v>
      </c>
      <c r="Z302" s="350"/>
    </row>
    <row r="303" spans="1:26" ht="15">
      <c r="A303" s="24">
        <v>41930</v>
      </c>
      <c r="B303" s="349">
        <v>2966.73</v>
      </c>
      <c r="C303" s="17">
        <v>2873.08</v>
      </c>
      <c r="D303" s="17">
        <v>2803.95</v>
      </c>
      <c r="E303" s="17">
        <v>2761.63</v>
      </c>
      <c r="F303" s="17">
        <v>2760.49</v>
      </c>
      <c r="G303" s="17">
        <v>2805.41</v>
      </c>
      <c r="H303" s="17">
        <v>2847.33</v>
      </c>
      <c r="I303" s="17">
        <v>2932.67</v>
      </c>
      <c r="J303" s="17">
        <v>2985.57</v>
      </c>
      <c r="K303" s="17">
        <v>3053.08</v>
      </c>
      <c r="L303" s="17">
        <v>3144.03</v>
      </c>
      <c r="M303" s="17">
        <v>3183.73</v>
      </c>
      <c r="N303" s="17">
        <v>3145.22</v>
      </c>
      <c r="O303" s="17">
        <v>3061.13</v>
      </c>
      <c r="P303" s="17">
        <v>3061.04</v>
      </c>
      <c r="Q303" s="17">
        <v>3071.39</v>
      </c>
      <c r="R303" s="17">
        <v>3083.61</v>
      </c>
      <c r="S303" s="17">
        <v>3131.96</v>
      </c>
      <c r="T303" s="17">
        <v>3187.16</v>
      </c>
      <c r="U303" s="17">
        <v>3240.01</v>
      </c>
      <c r="V303" s="17">
        <v>3249.42</v>
      </c>
      <c r="W303" s="17">
        <v>3196.54</v>
      </c>
      <c r="X303" s="17">
        <v>3057.65</v>
      </c>
      <c r="Y303" s="346">
        <v>2899.92</v>
      </c>
      <c r="Z303" s="350"/>
    </row>
    <row r="304" spans="1:26" ht="15">
      <c r="A304" s="24">
        <v>41931</v>
      </c>
      <c r="B304" s="349">
        <v>2860.19</v>
      </c>
      <c r="C304" s="17">
        <v>2805.53</v>
      </c>
      <c r="D304" s="17">
        <v>2719.84</v>
      </c>
      <c r="E304" s="17">
        <v>2627.33</v>
      </c>
      <c r="F304" s="17">
        <v>2617.84</v>
      </c>
      <c r="G304" s="17">
        <v>2658.62</v>
      </c>
      <c r="H304" s="17">
        <v>2609.08</v>
      </c>
      <c r="I304" s="17">
        <v>2732.79</v>
      </c>
      <c r="J304" s="17">
        <v>2803.04</v>
      </c>
      <c r="K304" s="17">
        <v>2870.02</v>
      </c>
      <c r="L304" s="17">
        <v>2898</v>
      </c>
      <c r="M304" s="17">
        <v>2930.27</v>
      </c>
      <c r="N304" s="17">
        <v>2904.39</v>
      </c>
      <c r="O304" s="17">
        <v>2896.6</v>
      </c>
      <c r="P304" s="17">
        <v>2897.23</v>
      </c>
      <c r="Q304" s="17">
        <v>2904.71</v>
      </c>
      <c r="R304" s="17">
        <v>2907.6</v>
      </c>
      <c r="S304" s="17">
        <v>3009.7</v>
      </c>
      <c r="T304" s="17">
        <v>3150.76</v>
      </c>
      <c r="U304" s="17">
        <v>3220.75</v>
      </c>
      <c r="V304" s="17">
        <v>3197.75</v>
      </c>
      <c r="W304" s="17">
        <v>3127.88</v>
      </c>
      <c r="X304" s="17">
        <v>2901.55</v>
      </c>
      <c r="Y304" s="346">
        <v>2840.25</v>
      </c>
      <c r="Z304" s="350"/>
    </row>
    <row r="305" spans="1:26" ht="15">
      <c r="A305" s="24">
        <v>41932</v>
      </c>
      <c r="B305" s="349">
        <v>2834.87</v>
      </c>
      <c r="C305" s="17">
        <v>2697.24</v>
      </c>
      <c r="D305" s="17">
        <v>1923.27</v>
      </c>
      <c r="E305" s="17">
        <v>1926.74</v>
      </c>
      <c r="F305" s="17">
        <v>1926.98</v>
      </c>
      <c r="G305" s="17">
        <v>1929.41</v>
      </c>
      <c r="H305" s="17">
        <v>2849.62</v>
      </c>
      <c r="I305" s="17">
        <v>3015.09</v>
      </c>
      <c r="J305" s="17">
        <v>3200.97</v>
      </c>
      <c r="K305" s="17">
        <v>3206.62</v>
      </c>
      <c r="L305" s="17">
        <v>3233.13</v>
      </c>
      <c r="M305" s="17">
        <v>3245.91</v>
      </c>
      <c r="N305" s="17">
        <v>3201.23</v>
      </c>
      <c r="O305" s="17">
        <v>3199.68</v>
      </c>
      <c r="P305" s="17">
        <v>3219.76</v>
      </c>
      <c r="Q305" s="17">
        <v>3206.11</v>
      </c>
      <c r="R305" s="17">
        <v>3192.97</v>
      </c>
      <c r="S305" s="17">
        <v>3182.81</v>
      </c>
      <c r="T305" s="17">
        <v>3194.28</v>
      </c>
      <c r="U305" s="17">
        <v>3251.11</v>
      </c>
      <c r="V305" s="17">
        <v>3249.6</v>
      </c>
      <c r="W305" s="17">
        <v>3206.68</v>
      </c>
      <c r="X305" s="17">
        <v>3074.9</v>
      </c>
      <c r="Y305" s="346">
        <v>2852.46</v>
      </c>
      <c r="Z305" s="350"/>
    </row>
    <row r="306" spans="1:26" ht="15">
      <c r="A306" s="24">
        <v>41933</v>
      </c>
      <c r="B306" s="349">
        <v>2792.46</v>
      </c>
      <c r="C306" s="17">
        <v>2695.31</v>
      </c>
      <c r="D306" s="17">
        <v>1923.53</v>
      </c>
      <c r="E306" s="17">
        <v>1927.5</v>
      </c>
      <c r="F306" s="17">
        <v>1923.35</v>
      </c>
      <c r="G306" s="17">
        <v>2780.29</v>
      </c>
      <c r="H306" s="17">
        <v>2901.95</v>
      </c>
      <c r="I306" s="17">
        <v>3159.47</v>
      </c>
      <c r="J306" s="17">
        <v>3313.27</v>
      </c>
      <c r="K306" s="17">
        <v>3314.21</v>
      </c>
      <c r="L306" s="17">
        <v>3310.48</v>
      </c>
      <c r="M306" s="17">
        <v>3321.7</v>
      </c>
      <c r="N306" s="17">
        <v>3262.92</v>
      </c>
      <c r="O306" s="17">
        <v>3260.66</v>
      </c>
      <c r="P306" s="17">
        <v>3269.38</v>
      </c>
      <c r="Q306" s="17">
        <v>3257.67</v>
      </c>
      <c r="R306" s="17">
        <v>3248.79</v>
      </c>
      <c r="S306" s="17">
        <v>3242.26</v>
      </c>
      <c r="T306" s="17">
        <v>3262.4</v>
      </c>
      <c r="U306" s="17">
        <v>3271.82</v>
      </c>
      <c r="V306" s="17">
        <v>3273.74</v>
      </c>
      <c r="W306" s="17">
        <v>3220.94</v>
      </c>
      <c r="X306" s="17">
        <v>3091.91</v>
      </c>
      <c r="Y306" s="346">
        <v>2890.02</v>
      </c>
      <c r="Z306" s="350"/>
    </row>
    <row r="307" spans="1:26" ht="15">
      <c r="A307" s="24">
        <v>41934</v>
      </c>
      <c r="B307" s="349">
        <v>2714.17</v>
      </c>
      <c r="C307" s="17">
        <v>2570.91</v>
      </c>
      <c r="D307" s="17">
        <v>1925.8</v>
      </c>
      <c r="E307" s="17">
        <v>1923.19</v>
      </c>
      <c r="F307" s="17">
        <v>1923.37</v>
      </c>
      <c r="G307" s="17">
        <v>2762.92</v>
      </c>
      <c r="H307" s="17">
        <v>2889.42</v>
      </c>
      <c r="I307" s="17">
        <v>3071.96</v>
      </c>
      <c r="J307" s="17">
        <v>3276.94</v>
      </c>
      <c r="K307" s="17">
        <v>3280.87</v>
      </c>
      <c r="L307" s="17">
        <v>3292.63</v>
      </c>
      <c r="M307" s="17">
        <v>3296.83</v>
      </c>
      <c r="N307" s="17">
        <v>3233.07</v>
      </c>
      <c r="O307" s="17">
        <v>3240.22</v>
      </c>
      <c r="P307" s="17">
        <v>3233.44</v>
      </c>
      <c r="Q307" s="17">
        <v>3221.33</v>
      </c>
      <c r="R307" s="17">
        <v>3206.47</v>
      </c>
      <c r="S307" s="17">
        <v>3200.52</v>
      </c>
      <c r="T307" s="17">
        <v>3211.13</v>
      </c>
      <c r="U307" s="17">
        <v>3225.36</v>
      </c>
      <c r="V307" s="17">
        <v>3230.88</v>
      </c>
      <c r="W307" s="17">
        <v>3104.73</v>
      </c>
      <c r="X307" s="17">
        <v>2957.75</v>
      </c>
      <c r="Y307" s="346">
        <v>2783.25</v>
      </c>
      <c r="Z307" s="350"/>
    </row>
    <row r="308" spans="1:26" ht="15">
      <c r="A308" s="24">
        <v>41935</v>
      </c>
      <c r="B308" s="349">
        <v>2757.69</v>
      </c>
      <c r="C308" s="17">
        <v>2661.12</v>
      </c>
      <c r="D308" s="17">
        <v>2604.88</v>
      </c>
      <c r="E308" s="17">
        <v>1926.3</v>
      </c>
      <c r="F308" s="17">
        <v>1926.8</v>
      </c>
      <c r="G308" s="17">
        <v>2774.04</v>
      </c>
      <c r="H308" s="17">
        <v>2873.82</v>
      </c>
      <c r="I308" s="17">
        <v>2980.04</v>
      </c>
      <c r="J308" s="17">
        <v>3209.47</v>
      </c>
      <c r="K308" s="17">
        <v>3233.7</v>
      </c>
      <c r="L308" s="17">
        <v>3230.14</v>
      </c>
      <c r="M308" s="17">
        <v>3225.37</v>
      </c>
      <c r="N308" s="17">
        <v>3217.17</v>
      </c>
      <c r="O308" s="17">
        <v>3221.56</v>
      </c>
      <c r="P308" s="17">
        <v>3222.25</v>
      </c>
      <c r="Q308" s="17">
        <v>3218.75</v>
      </c>
      <c r="R308" s="17">
        <v>3200.4</v>
      </c>
      <c r="S308" s="17">
        <v>3192.4</v>
      </c>
      <c r="T308" s="17">
        <v>3208.35</v>
      </c>
      <c r="U308" s="17">
        <v>3217.12</v>
      </c>
      <c r="V308" s="17">
        <v>3219.84</v>
      </c>
      <c r="W308" s="17">
        <v>3119.68</v>
      </c>
      <c r="X308" s="17">
        <v>2991.43</v>
      </c>
      <c r="Y308" s="346">
        <v>2829.55</v>
      </c>
      <c r="Z308" s="350"/>
    </row>
    <row r="309" spans="1:26" ht="15">
      <c r="A309" s="24">
        <v>41936</v>
      </c>
      <c r="B309" s="349">
        <v>2819.18</v>
      </c>
      <c r="C309" s="17">
        <v>2737.44</v>
      </c>
      <c r="D309" s="17">
        <v>2687.97</v>
      </c>
      <c r="E309" s="17">
        <v>2670.74</v>
      </c>
      <c r="F309" s="17">
        <v>2708.57</v>
      </c>
      <c r="G309" s="17">
        <v>2828.15</v>
      </c>
      <c r="H309" s="17">
        <v>2938.79</v>
      </c>
      <c r="I309" s="17">
        <v>3194.54</v>
      </c>
      <c r="J309" s="17">
        <v>3299.78</v>
      </c>
      <c r="K309" s="17">
        <v>3299.51</v>
      </c>
      <c r="L309" s="17">
        <v>3301.76</v>
      </c>
      <c r="M309" s="17">
        <v>3308.96</v>
      </c>
      <c r="N309" s="17">
        <v>3289.58</v>
      </c>
      <c r="O309" s="17">
        <v>3291.06</v>
      </c>
      <c r="P309" s="17">
        <v>3294.21</v>
      </c>
      <c r="Q309" s="17">
        <v>3292.51</v>
      </c>
      <c r="R309" s="17">
        <v>3281.71</v>
      </c>
      <c r="S309" s="17">
        <v>3279.92</v>
      </c>
      <c r="T309" s="17">
        <v>3292.16</v>
      </c>
      <c r="U309" s="17">
        <v>3302.66</v>
      </c>
      <c r="V309" s="17">
        <v>3301.08</v>
      </c>
      <c r="W309" s="17">
        <v>3274.98</v>
      </c>
      <c r="X309" s="17">
        <v>3139.46</v>
      </c>
      <c r="Y309" s="346">
        <v>2921.4</v>
      </c>
      <c r="Z309" s="350"/>
    </row>
    <row r="310" spans="1:26" ht="15">
      <c r="A310" s="24">
        <v>41937</v>
      </c>
      <c r="B310" s="349">
        <v>2850.44</v>
      </c>
      <c r="C310" s="17">
        <v>2748.1</v>
      </c>
      <c r="D310" s="17">
        <v>2717.5</v>
      </c>
      <c r="E310" s="17">
        <v>2707.29</v>
      </c>
      <c r="F310" s="17">
        <v>2717.32</v>
      </c>
      <c r="G310" s="17">
        <v>2746.26</v>
      </c>
      <c r="H310" s="17">
        <v>2736.76</v>
      </c>
      <c r="I310" s="17">
        <v>2767.2</v>
      </c>
      <c r="J310" s="17">
        <v>2953.42</v>
      </c>
      <c r="K310" s="17">
        <v>3131.15</v>
      </c>
      <c r="L310" s="17">
        <v>3151.88</v>
      </c>
      <c r="M310" s="17">
        <v>3160.92</v>
      </c>
      <c r="N310" s="17">
        <v>3150.6</v>
      </c>
      <c r="O310" s="17">
        <v>3144.02</v>
      </c>
      <c r="P310" s="17">
        <v>3134.72</v>
      </c>
      <c r="Q310" s="17">
        <v>3142.29</v>
      </c>
      <c r="R310" s="17">
        <v>3147.19</v>
      </c>
      <c r="S310" s="17">
        <v>3157.95</v>
      </c>
      <c r="T310" s="17">
        <v>3202.02</v>
      </c>
      <c r="U310" s="17">
        <v>3237.17</v>
      </c>
      <c r="V310" s="17">
        <v>3225.57</v>
      </c>
      <c r="W310" s="17">
        <v>3170.41</v>
      </c>
      <c r="X310" s="17">
        <v>3031.01</v>
      </c>
      <c r="Y310" s="346">
        <v>2779</v>
      </c>
      <c r="Z310" s="350"/>
    </row>
    <row r="311" spans="1:26" ht="15">
      <c r="A311" s="24">
        <v>41938</v>
      </c>
      <c r="B311" s="349">
        <v>2750.5</v>
      </c>
      <c r="C311" s="17">
        <v>2717.85</v>
      </c>
      <c r="D311" s="17">
        <v>2670.27</v>
      </c>
      <c r="E311" s="17">
        <v>1923.57</v>
      </c>
      <c r="F311" s="17">
        <v>1922.56</v>
      </c>
      <c r="G311" s="17">
        <v>1923.57</v>
      </c>
      <c r="H311" s="17">
        <v>1940.48</v>
      </c>
      <c r="I311" s="17">
        <v>2462.65</v>
      </c>
      <c r="J311" s="17">
        <v>2756.33</v>
      </c>
      <c r="K311" s="17">
        <v>2887.75</v>
      </c>
      <c r="L311" s="17">
        <v>3008.67</v>
      </c>
      <c r="M311" s="17">
        <v>3012.28</v>
      </c>
      <c r="N311" s="17">
        <v>3002.26</v>
      </c>
      <c r="O311" s="17">
        <v>2932.95</v>
      </c>
      <c r="P311" s="17">
        <v>2930.78</v>
      </c>
      <c r="Q311" s="17">
        <v>2995.42</v>
      </c>
      <c r="R311" s="17">
        <v>3012.6</v>
      </c>
      <c r="S311" s="17">
        <v>3104.78</v>
      </c>
      <c r="T311" s="17">
        <v>3175.77</v>
      </c>
      <c r="U311" s="17">
        <v>3187.82</v>
      </c>
      <c r="V311" s="17">
        <v>3164.71</v>
      </c>
      <c r="W311" s="17">
        <v>3055.56</v>
      </c>
      <c r="X311" s="17">
        <v>2872.87</v>
      </c>
      <c r="Y311" s="346">
        <v>2711.95</v>
      </c>
      <c r="Z311" s="351">
        <f>C311</f>
        <v>2717.85</v>
      </c>
    </row>
    <row r="312" spans="1:26" ht="15">
      <c r="A312" s="24">
        <v>41939</v>
      </c>
      <c r="B312" s="349">
        <v>2742.25</v>
      </c>
      <c r="C312" s="17">
        <v>2654.72</v>
      </c>
      <c r="D312" s="17">
        <v>2189.26</v>
      </c>
      <c r="E312" s="17">
        <v>1934.81</v>
      </c>
      <c r="F312" s="17">
        <v>1944.75</v>
      </c>
      <c r="G312" s="17">
        <v>2770.35</v>
      </c>
      <c r="H312" s="17">
        <v>2908.66</v>
      </c>
      <c r="I312" s="17">
        <v>3421.46</v>
      </c>
      <c r="J312" s="17">
        <v>3428.1</v>
      </c>
      <c r="K312" s="17">
        <v>3427.88</v>
      </c>
      <c r="L312" s="17">
        <v>3427.93</v>
      </c>
      <c r="M312" s="17">
        <v>3427.62</v>
      </c>
      <c r="N312" s="17">
        <v>3425.62</v>
      </c>
      <c r="O312" s="17">
        <v>3422.34</v>
      </c>
      <c r="P312" s="17">
        <v>3420.53</v>
      </c>
      <c r="Q312" s="17">
        <v>3422.5</v>
      </c>
      <c r="R312" s="17">
        <v>3425.69</v>
      </c>
      <c r="S312" s="17">
        <v>3426.4</v>
      </c>
      <c r="T312" s="17">
        <v>3427.45</v>
      </c>
      <c r="U312" s="17">
        <v>3428.12</v>
      </c>
      <c r="V312" s="17">
        <v>3426.6</v>
      </c>
      <c r="W312" s="17">
        <v>3419.88</v>
      </c>
      <c r="X312" s="17">
        <v>3007.3</v>
      </c>
      <c r="Y312" s="346">
        <v>2802.15</v>
      </c>
      <c r="Z312" s="350"/>
    </row>
    <row r="313" spans="1:26" ht="15">
      <c r="A313" s="24">
        <v>41940</v>
      </c>
      <c r="B313" s="349">
        <v>2819.65</v>
      </c>
      <c r="C313" s="17">
        <v>2783.11</v>
      </c>
      <c r="D313" s="17">
        <v>2675.56</v>
      </c>
      <c r="E313" s="17">
        <v>1949.62</v>
      </c>
      <c r="F313" s="17">
        <v>2751.02</v>
      </c>
      <c r="G313" s="17">
        <v>2899.9</v>
      </c>
      <c r="H313" s="17">
        <v>2975.95</v>
      </c>
      <c r="I313" s="17">
        <v>3424.31</v>
      </c>
      <c r="J313" s="17">
        <v>3425.77</v>
      </c>
      <c r="K313" s="17">
        <v>3424.49</v>
      </c>
      <c r="L313" s="17">
        <v>3422.79</v>
      </c>
      <c r="M313" s="17">
        <v>3423.85</v>
      </c>
      <c r="N313" s="17">
        <v>3423.17</v>
      </c>
      <c r="O313" s="17">
        <v>3423.12</v>
      </c>
      <c r="P313" s="17">
        <v>3421.04</v>
      </c>
      <c r="Q313" s="17">
        <v>3423.53</v>
      </c>
      <c r="R313" s="17">
        <v>3424.03</v>
      </c>
      <c r="S313" s="17">
        <v>3424.69</v>
      </c>
      <c r="T313" s="17">
        <v>3427.87</v>
      </c>
      <c r="U313" s="17">
        <v>3427.46</v>
      </c>
      <c r="V313" s="17">
        <v>3423.75</v>
      </c>
      <c r="W313" s="17">
        <v>3421.58</v>
      </c>
      <c r="X313" s="17">
        <v>3044.43</v>
      </c>
      <c r="Y313" s="346">
        <v>2838.39</v>
      </c>
      <c r="Z313" s="350"/>
    </row>
    <row r="314" spans="1:26" ht="15">
      <c r="A314" s="24">
        <v>41941</v>
      </c>
      <c r="B314" s="349">
        <v>2809.1</v>
      </c>
      <c r="C314" s="17">
        <v>2679.82</v>
      </c>
      <c r="D314" s="17">
        <v>2540.87</v>
      </c>
      <c r="E314" s="17">
        <v>1925.27</v>
      </c>
      <c r="F314" s="17">
        <v>2226.38</v>
      </c>
      <c r="G314" s="17">
        <v>2851.9</v>
      </c>
      <c r="H314" s="17">
        <v>2948.93</v>
      </c>
      <c r="I314" s="17">
        <v>3426.32</v>
      </c>
      <c r="J314" s="17">
        <v>3424.32</v>
      </c>
      <c r="K314" s="17">
        <v>3425.37</v>
      </c>
      <c r="L314" s="17">
        <v>3424.13</v>
      </c>
      <c r="M314" s="17">
        <v>3423.34</v>
      </c>
      <c r="N314" s="17">
        <v>3424.23</v>
      </c>
      <c r="O314" s="17">
        <v>3422.56</v>
      </c>
      <c r="P314" s="17">
        <v>3420.41</v>
      </c>
      <c r="Q314" s="17">
        <v>3421.65</v>
      </c>
      <c r="R314" s="17">
        <v>3425.07</v>
      </c>
      <c r="S314" s="17">
        <v>3423.34</v>
      </c>
      <c r="T314" s="17">
        <v>3439.7</v>
      </c>
      <c r="U314" s="17">
        <v>3437.79</v>
      </c>
      <c r="V314" s="17">
        <v>3433.54</v>
      </c>
      <c r="W314" s="17">
        <v>3431.99</v>
      </c>
      <c r="X314" s="17">
        <v>3167.22</v>
      </c>
      <c r="Y314" s="346">
        <v>2852.92</v>
      </c>
      <c r="Z314" s="350"/>
    </row>
    <row r="315" spans="1:26" ht="15">
      <c r="A315" s="24">
        <v>41942</v>
      </c>
      <c r="B315" s="22">
        <v>2811.37</v>
      </c>
      <c r="C315" s="17">
        <v>2780.22</v>
      </c>
      <c r="D315" s="17">
        <v>2704.93</v>
      </c>
      <c r="E315" s="17">
        <v>2733.48</v>
      </c>
      <c r="F315" s="17">
        <v>2738.25</v>
      </c>
      <c r="G315" s="17">
        <v>2845.78</v>
      </c>
      <c r="H315" s="17">
        <v>2974.24</v>
      </c>
      <c r="I315" s="17">
        <v>3434.65</v>
      </c>
      <c r="J315" s="17">
        <v>3442.95</v>
      </c>
      <c r="K315" s="17">
        <v>3443.67</v>
      </c>
      <c r="L315" s="17">
        <v>3442.92</v>
      </c>
      <c r="M315" s="17">
        <v>3443.75</v>
      </c>
      <c r="N315" s="17">
        <v>3443.5</v>
      </c>
      <c r="O315" s="17">
        <v>3443.84</v>
      </c>
      <c r="P315" s="17">
        <v>3444.44</v>
      </c>
      <c r="Q315" s="17">
        <v>3444.58</v>
      </c>
      <c r="R315" s="17">
        <v>3445.15</v>
      </c>
      <c r="S315" s="17">
        <v>3444.75</v>
      </c>
      <c r="T315" s="17">
        <v>3444.94</v>
      </c>
      <c r="U315" s="17">
        <v>3443.39</v>
      </c>
      <c r="V315" s="17">
        <v>3442.06</v>
      </c>
      <c r="W315" s="17">
        <v>3436.17</v>
      </c>
      <c r="X315" s="17">
        <v>3115.21</v>
      </c>
      <c r="Y315" s="346">
        <v>2834.81</v>
      </c>
      <c r="Z315" s="350"/>
    </row>
    <row r="316" spans="1:26" ht="15.75" thickBot="1">
      <c r="A316" s="25">
        <v>41943</v>
      </c>
      <c r="B316" s="352">
        <v>2863.09</v>
      </c>
      <c r="C316" s="18">
        <v>2837.38</v>
      </c>
      <c r="D316" s="18">
        <v>2819.23</v>
      </c>
      <c r="E316" s="18">
        <v>2808.56</v>
      </c>
      <c r="F316" s="18">
        <v>2827.26</v>
      </c>
      <c r="G316" s="18">
        <v>2925.48</v>
      </c>
      <c r="H316" s="18">
        <v>3016.95</v>
      </c>
      <c r="I316" s="18">
        <v>3436.04</v>
      </c>
      <c r="J316" s="18">
        <v>3440.84</v>
      </c>
      <c r="K316" s="18">
        <v>3442.02</v>
      </c>
      <c r="L316" s="18">
        <v>3442.04</v>
      </c>
      <c r="M316" s="18">
        <v>3442.51</v>
      </c>
      <c r="N316" s="18">
        <v>3441.35</v>
      </c>
      <c r="O316" s="18">
        <v>3440.91</v>
      </c>
      <c r="P316" s="18">
        <v>3443.25</v>
      </c>
      <c r="Q316" s="18">
        <v>3442.94</v>
      </c>
      <c r="R316" s="18">
        <v>3443.6</v>
      </c>
      <c r="S316" s="18">
        <v>3440.26</v>
      </c>
      <c r="T316" s="18">
        <v>3441.98</v>
      </c>
      <c r="U316" s="18">
        <v>3442.93</v>
      </c>
      <c r="V316" s="18">
        <v>3436.01</v>
      </c>
      <c r="W316" s="18">
        <v>3409.04</v>
      </c>
      <c r="X316" s="18">
        <v>3192.02</v>
      </c>
      <c r="Y316" s="347">
        <v>2870.36</v>
      </c>
      <c r="Z316" s="353"/>
    </row>
    <row r="317" ht="13.5" thickBot="1"/>
    <row r="318" spans="1:26" ht="13.5" thickBot="1">
      <c r="A318" s="238" t="s">
        <v>22</v>
      </c>
      <c r="B318" s="259" t="s">
        <v>109</v>
      </c>
      <c r="C318" s="260"/>
      <c r="D318" s="260"/>
      <c r="E318" s="260"/>
      <c r="F318" s="260"/>
      <c r="G318" s="260"/>
      <c r="H318" s="260"/>
      <c r="I318" s="260"/>
      <c r="J318" s="260"/>
      <c r="K318" s="260"/>
      <c r="L318" s="260"/>
      <c r="M318" s="260"/>
      <c r="N318" s="260"/>
      <c r="O318" s="260"/>
      <c r="P318" s="260"/>
      <c r="Q318" s="260"/>
      <c r="R318" s="260"/>
      <c r="S318" s="260"/>
      <c r="T318" s="260"/>
      <c r="U318" s="260"/>
      <c r="V318" s="260"/>
      <c r="W318" s="260"/>
      <c r="X318" s="260"/>
      <c r="Y318" s="260"/>
      <c r="Z318" s="348"/>
    </row>
    <row r="319" spans="1:26" ht="24.75" thickBot="1">
      <c r="A319" s="239"/>
      <c r="B319" s="5" t="s">
        <v>23</v>
      </c>
      <c r="C319" s="3" t="s">
        <v>24</v>
      </c>
      <c r="D319" s="3" t="s">
        <v>25</v>
      </c>
      <c r="E319" s="3" t="s">
        <v>26</v>
      </c>
      <c r="F319" s="3" t="s">
        <v>27</v>
      </c>
      <c r="G319" s="3" t="s">
        <v>28</v>
      </c>
      <c r="H319" s="3" t="s">
        <v>29</v>
      </c>
      <c r="I319" s="3" t="s">
        <v>30</v>
      </c>
      <c r="J319" s="3" t="s">
        <v>31</v>
      </c>
      <c r="K319" s="3" t="s">
        <v>47</v>
      </c>
      <c r="L319" s="3" t="s">
        <v>32</v>
      </c>
      <c r="M319" s="3" t="s">
        <v>33</v>
      </c>
      <c r="N319" s="3" t="s">
        <v>34</v>
      </c>
      <c r="O319" s="3" t="s">
        <v>35</v>
      </c>
      <c r="P319" s="3" t="s">
        <v>36</v>
      </c>
      <c r="Q319" s="3" t="s">
        <v>37</v>
      </c>
      <c r="R319" s="3" t="s">
        <v>38</v>
      </c>
      <c r="S319" s="3" t="s">
        <v>39</v>
      </c>
      <c r="T319" s="3" t="s">
        <v>40</v>
      </c>
      <c r="U319" s="3" t="s">
        <v>41</v>
      </c>
      <c r="V319" s="3" t="s">
        <v>42</v>
      </c>
      <c r="W319" s="3" t="s">
        <v>43</v>
      </c>
      <c r="X319" s="3" t="s">
        <v>44</v>
      </c>
      <c r="Y319" s="356" t="s">
        <v>45</v>
      </c>
      <c r="Z319" s="356" t="s">
        <v>148</v>
      </c>
    </row>
    <row r="320" spans="1:26" ht="15">
      <c r="A320" s="23">
        <v>41913</v>
      </c>
      <c r="B320" s="21">
        <v>3111.26</v>
      </c>
      <c r="C320" s="14">
        <v>3040.84</v>
      </c>
      <c r="D320" s="14">
        <v>2990.22</v>
      </c>
      <c r="E320" s="14">
        <v>2972.77</v>
      </c>
      <c r="F320" s="14">
        <v>3003.08</v>
      </c>
      <c r="G320" s="14">
        <v>3111.4</v>
      </c>
      <c r="H320" s="14">
        <v>3184.31</v>
      </c>
      <c r="I320" s="14">
        <v>3446.89</v>
      </c>
      <c r="J320" s="14">
        <v>3538.87</v>
      </c>
      <c r="K320" s="14">
        <v>3582.42</v>
      </c>
      <c r="L320" s="14">
        <v>3589.2</v>
      </c>
      <c r="M320" s="14">
        <v>3625.05</v>
      </c>
      <c r="N320" s="14">
        <v>3597.02</v>
      </c>
      <c r="O320" s="14">
        <v>3598.75</v>
      </c>
      <c r="P320" s="14">
        <v>3613.58</v>
      </c>
      <c r="Q320" s="14">
        <v>3569.31</v>
      </c>
      <c r="R320" s="14">
        <v>3549.81</v>
      </c>
      <c r="S320" s="14">
        <v>3517.41</v>
      </c>
      <c r="T320" s="14">
        <v>3545.87</v>
      </c>
      <c r="U320" s="14">
        <v>3597.17</v>
      </c>
      <c r="V320" s="14">
        <v>3575.3</v>
      </c>
      <c r="W320" s="14">
        <v>3575.39</v>
      </c>
      <c r="X320" s="14">
        <v>3397.7</v>
      </c>
      <c r="Y320" s="354">
        <v>3214.1</v>
      </c>
      <c r="Z320" s="355"/>
    </row>
    <row r="321" spans="1:26" ht="15">
      <c r="A321" s="24">
        <v>41914</v>
      </c>
      <c r="B321" s="349">
        <v>3132.35</v>
      </c>
      <c r="C321" s="17">
        <v>3041.24</v>
      </c>
      <c r="D321" s="17">
        <v>3005.78</v>
      </c>
      <c r="E321" s="17">
        <v>2994.62</v>
      </c>
      <c r="F321" s="17">
        <v>3061.61</v>
      </c>
      <c r="G321" s="17">
        <v>3164.16</v>
      </c>
      <c r="H321" s="17">
        <v>3210.48</v>
      </c>
      <c r="I321" s="17">
        <v>3555.08</v>
      </c>
      <c r="J321" s="17">
        <v>3703.21</v>
      </c>
      <c r="K321" s="17">
        <v>3769.64</v>
      </c>
      <c r="L321" s="17">
        <v>3746.89</v>
      </c>
      <c r="M321" s="17">
        <v>3791.57</v>
      </c>
      <c r="N321" s="17">
        <v>3736.78</v>
      </c>
      <c r="O321" s="17">
        <v>3742.07</v>
      </c>
      <c r="P321" s="17">
        <v>3748.6</v>
      </c>
      <c r="Q321" s="17">
        <v>3730.71</v>
      </c>
      <c r="R321" s="17">
        <v>3711.16</v>
      </c>
      <c r="S321" s="17">
        <v>3684.1</v>
      </c>
      <c r="T321" s="17">
        <v>3700.34</v>
      </c>
      <c r="U321" s="17">
        <v>3758.31</v>
      </c>
      <c r="V321" s="17">
        <v>3735.79</v>
      </c>
      <c r="W321" s="17">
        <v>3738.75</v>
      </c>
      <c r="X321" s="17">
        <v>3487.18</v>
      </c>
      <c r="Y321" s="346">
        <v>3240.95</v>
      </c>
      <c r="Z321" s="350"/>
    </row>
    <row r="322" spans="1:26" ht="15">
      <c r="A322" s="24">
        <v>41915</v>
      </c>
      <c r="B322" s="349">
        <v>3136.42</v>
      </c>
      <c r="C322" s="17">
        <v>3060.99</v>
      </c>
      <c r="D322" s="17">
        <v>2996.73</v>
      </c>
      <c r="E322" s="17">
        <v>2997.12</v>
      </c>
      <c r="F322" s="17">
        <v>3065.41</v>
      </c>
      <c r="G322" s="17">
        <v>3166.33</v>
      </c>
      <c r="H322" s="17">
        <v>3183.88</v>
      </c>
      <c r="I322" s="17">
        <v>3482.52</v>
      </c>
      <c r="J322" s="17">
        <v>3644.8</v>
      </c>
      <c r="K322" s="17">
        <v>3678.64</v>
      </c>
      <c r="L322" s="17">
        <v>3687.34</v>
      </c>
      <c r="M322" s="17">
        <v>3709.45</v>
      </c>
      <c r="N322" s="17">
        <v>3677.7</v>
      </c>
      <c r="O322" s="17">
        <v>3682.29</v>
      </c>
      <c r="P322" s="17">
        <v>3675.7</v>
      </c>
      <c r="Q322" s="17">
        <v>3667.21</v>
      </c>
      <c r="R322" s="17">
        <v>3633.39</v>
      </c>
      <c r="S322" s="17">
        <v>3624.17</v>
      </c>
      <c r="T322" s="17">
        <v>3624.18</v>
      </c>
      <c r="U322" s="17">
        <v>3650.7</v>
      </c>
      <c r="V322" s="17">
        <v>3673.95</v>
      </c>
      <c r="W322" s="17">
        <v>3664.8</v>
      </c>
      <c r="X322" s="17">
        <v>3511.54</v>
      </c>
      <c r="Y322" s="346">
        <v>3180.94</v>
      </c>
      <c r="Z322" s="350"/>
    </row>
    <row r="323" spans="1:26" ht="15">
      <c r="A323" s="24">
        <v>41916</v>
      </c>
      <c r="B323" s="349">
        <v>3212.32</v>
      </c>
      <c r="C323" s="17">
        <v>3081.03</v>
      </c>
      <c r="D323" s="17">
        <v>3054.36</v>
      </c>
      <c r="E323" s="17">
        <v>3049.35</v>
      </c>
      <c r="F323" s="17">
        <v>3064.02</v>
      </c>
      <c r="G323" s="17">
        <v>3093.27</v>
      </c>
      <c r="H323" s="17">
        <v>3123.32</v>
      </c>
      <c r="I323" s="17">
        <v>3299.96</v>
      </c>
      <c r="J323" s="17">
        <v>3427.89</v>
      </c>
      <c r="K323" s="17">
        <v>3525.65</v>
      </c>
      <c r="L323" s="17">
        <v>3598.95</v>
      </c>
      <c r="M323" s="17">
        <v>3630.64</v>
      </c>
      <c r="N323" s="17">
        <v>3544.1</v>
      </c>
      <c r="O323" s="17">
        <v>3538.02</v>
      </c>
      <c r="P323" s="17">
        <v>3522.67</v>
      </c>
      <c r="Q323" s="17">
        <v>3487.01</v>
      </c>
      <c r="R323" s="17">
        <v>3503.86</v>
      </c>
      <c r="S323" s="17">
        <v>3515.26</v>
      </c>
      <c r="T323" s="17">
        <v>3535.24</v>
      </c>
      <c r="U323" s="17">
        <v>3659.85</v>
      </c>
      <c r="V323" s="17">
        <v>3706.88</v>
      </c>
      <c r="W323" s="17">
        <v>3599.26</v>
      </c>
      <c r="X323" s="17">
        <v>3492.44</v>
      </c>
      <c r="Y323" s="346">
        <v>3269.27</v>
      </c>
      <c r="Z323" s="350"/>
    </row>
    <row r="324" spans="1:26" ht="15">
      <c r="A324" s="24">
        <v>41917</v>
      </c>
      <c r="B324" s="349">
        <v>3146.07</v>
      </c>
      <c r="C324" s="17">
        <v>3070.57</v>
      </c>
      <c r="D324" s="17">
        <v>3058.95</v>
      </c>
      <c r="E324" s="17">
        <v>3009</v>
      </c>
      <c r="F324" s="17">
        <v>3009.12</v>
      </c>
      <c r="G324" s="17">
        <v>3056.77</v>
      </c>
      <c r="H324" s="17">
        <v>3034.2</v>
      </c>
      <c r="I324" s="17">
        <v>3074.78</v>
      </c>
      <c r="J324" s="17">
        <v>3088.45</v>
      </c>
      <c r="K324" s="17">
        <v>3205.3</v>
      </c>
      <c r="L324" s="17">
        <v>3324.07</v>
      </c>
      <c r="M324" s="17">
        <v>3384.74</v>
      </c>
      <c r="N324" s="17">
        <v>3370.21</v>
      </c>
      <c r="O324" s="17">
        <v>3323.85</v>
      </c>
      <c r="P324" s="17">
        <v>3373</v>
      </c>
      <c r="Q324" s="17">
        <v>3319.83</v>
      </c>
      <c r="R324" s="17">
        <v>3366.64</v>
      </c>
      <c r="S324" s="17">
        <v>3375.81</v>
      </c>
      <c r="T324" s="17">
        <v>3377.64</v>
      </c>
      <c r="U324" s="17">
        <v>3573.65</v>
      </c>
      <c r="V324" s="17">
        <v>3642.57</v>
      </c>
      <c r="W324" s="17">
        <v>3558.67</v>
      </c>
      <c r="X324" s="17">
        <v>3407.85</v>
      </c>
      <c r="Y324" s="346">
        <v>3231</v>
      </c>
      <c r="Z324" s="350"/>
    </row>
    <row r="325" spans="1:26" ht="15">
      <c r="A325" s="24">
        <v>41918</v>
      </c>
      <c r="B325" s="349">
        <v>3222.41</v>
      </c>
      <c r="C325" s="17">
        <v>3067.33</v>
      </c>
      <c r="D325" s="17">
        <v>3032.63</v>
      </c>
      <c r="E325" s="17">
        <v>3019.54</v>
      </c>
      <c r="F325" s="17">
        <v>3054.28</v>
      </c>
      <c r="G325" s="17">
        <v>3101.77</v>
      </c>
      <c r="H325" s="17">
        <v>3253.28</v>
      </c>
      <c r="I325" s="17">
        <v>3519.71</v>
      </c>
      <c r="J325" s="17">
        <v>3529.83</v>
      </c>
      <c r="K325" s="17">
        <v>3609.45</v>
      </c>
      <c r="L325" s="17">
        <v>3610.32</v>
      </c>
      <c r="M325" s="17">
        <v>3602.73</v>
      </c>
      <c r="N325" s="17">
        <v>3591.57</v>
      </c>
      <c r="O325" s="17">
        <v>3592.91</v>
      </c>
      <c r="P325" s="17">
        <v>3600.7</v>
      </c>
      <c r="Q325" s="17">
        <v>3588.16</v>
      </c>
      <c r="R325" s="17">
        <v>3575.1</v>
      </c>
      <c r="S325" s="17">
        <v>3549.45</v>
      </c>
      <c r="T325" s="17">
        <v>3602.68</v>
      </c>
      <c r="U325" s="17">
        <v>3610.21</v>
      </c>
      <c r="V325" s="17">
        <v>3591.39</v>
      </c>
      <c r="W325" s="17">
        <v>3603.83</v>
      </c>
      <c r="X325" s="17">
        <v>3490.22</v>
      </c>
      <c r="Y325" s="346">
        <v>3268.83</v>
      </c>
      <c r="Z325" s="350"/>
    </row>
    <row r="326" spans="1:26" ht="15">
      <c r="A326" s="24">
        <v>41919</v>
      </c>
      <c r="B326" s="349">
        <v>3153.03</v>
      </c>
      <c r="C326" s="17">
        <v>3040.79</v>
      </c>
      <c r="D326" s="17">
        <v>3001.17</v>
      </c>
      <c r="E326" s="17">
        <v>2982.75</v>
      </c>
      <c r="F326" s="17">
        <v>3042.87</v>
      </c>
      <c r="G326" s="17">
        <v>3137.39</v>
      </c>
      <c r="H326" s="17">
        <v>3322.7</v>
      </c>
      <c r="I326" s="17">
        <v>3541.89</v>
      </c>
      <c r="J326" s="17">
        <v>3553.1</v>
      </c>
      <c r="K326" s="17">
        <v>3600.31</v>
      </c>
      <c r="L326" s="17">
        <v>3605.32</v>
      </c>
      <c r="M326" s="17">
        <v>3607.94</v>
      </c>
      <c r="N326" s="17">
        <v>3606.01</v>
      </c>
      <c r="O326" s="17">
        <v>3606.77</v>
      </c>
      <c r="P326" s="17">
        <v>3607.16</v>
      </c>
      <c r="Q326" s="17">
        <v>3601.44</v>
      </c>
      <c r="R326" s="17">
        <v>3576.6</v>
      </c>
      <c r="S326" s="17">
        <v>3556.11</v>
      </c>
      <c r="T326" s="17">
        <v>3593.55</v>
      </c>
      <c r="U326" s="17">
        <v>3606.92</v>
      </c>
      <c r="V326" s="17">
        <v>3617.41</v>
      </c>
      <c r="W326" s="17">
        <v>3603.89</v>
      </c>
      <c r="X326" s="17">
        <v>3524.56</v>
      </c>
      <c r="Y326" s="346">
        <v>3308.23</v>
      </c>
      <c r="Z326" s="350"/>
    </row>
    <row r="327" spans="1:26" ht="15">
      <c r="A327" s="24">
        <v>41920</v>
      </c>
      <c r="B327" s="349">
        <v>3159.66</v>
      </c>
      <c r="C327" s="17">
        <v>3061.09</v>
      </c>
      <c r="D327" s="17">
        <v>3013.91</v>
      </c>
      <c r="E327" s="17">
        <v>2965.25</v>
      </c>
      <c r="F327" s="17">
        <v>3030.5</v>
      </c>
      <c r="G327" s="17">
        <v>3133.68</v>
      </c>
      <c r="H327" s="17">
        <v>3271.67</v>
      </c>
      <c r="I327" s="17">
        <v>3547.02</v>
      </c>
      <c r="J327" s="17">
        <v>3607.87</v>
      </c>
      <c r="K327" s="17">
        <v>3615.23</v>
      </c>
      <c r="L327" s="17">
        <v>3621.88</v>
      </c>
      <c r="M327" s="17">
        <v>3632.3</v>
      </c>
      <c r="N327" s="17">
        <v>3620.6</v>
      </c>
      <c r="O327" s="17">
        <v>3625.63</v>
      </c>
      <c r="P327" s="17">
        <v>3641.55</v>
      </c>
      <c r="Q327" s="17">
        <v>3622.69</v>
      </c>
      <c r="R327" s="17">
        <v>3612.64</v>
      </c>
      <c r="S327" s="17">
        <v>3607.83</v>
      </c>
      <c r="T327" s="17">
        <v>3608.99</v>
      </c>
      <c r="U327" s="17">
        <v>3622.18</v>
      </c>
      <c r="V327" s="17">
        <v>3633.44</v>
      </c>
      <c r="W327" s="17">
        <v>3627.39</v>
      </c>
      <c r="X327" s="17">
        <v>3554.24</v>
      </c>
      <c r="Y327" s="346">
        <v>3352.24</v>
      </c>
      <c r="Z327" s="350"/>
    </row>
    <row r="328" spans="1:26" ht="15">
      <c r="A328" s="24">
        <v>41921</v>
      </c>
      <c r="B328" s="349">
        <v>3157.83</v>
      </c>
      <c r="C328" s="17">
        <v>3078.44</v>
      </c>
      <c r="D328" s="17">
        <v>3001.85</v>
      </c>
      <c r="E328" s="17">
        <v>2975.35</v>
      </c>
      <c r="F328" s="17">
        <v>3041.17</v>
      </c>
      <c r="G328" s="17">
        <v>3159.39</v>
      </c>
      <c r="H328" s="17">
        <v>3356.12</v>
      </c>
      <c r="I328" s="17">
        <v>3573.62</v>
      </c>
      <c r="J328" s="17">
        <v>3628</v>
      </c>
      <c r="K328" s="17">
        <v>3653.1</v>
      </c>
      <c r="L328" s="17">
        <v>3659.79</v>
      </c>
      <c r="M328" s="17">
        <v>3681.53</v>
      </c>
      <c r="N328" s="17">
        <v>3646.76</v>
      </c>
      <c r="O328" s="17">
        <v>3650.39</v>
      </c>
      <c r="P328" s="17">
        <v>3667.13</v>
      </c>
      <c r="Q328" s="17">
        <v>3650.94</v>
      </c>
      <c r="R328" s="17">
        <v>3636.69</v>
      </c>
      <c r="S328" s="17">
        <v>3627.71</v>
      </c>
      <c r="T328" s="17">
        <v>3625.45</v>
      </c>
      <c r="U328" s="17">
        <v>3644.88</v>
      </c>
      <c r="V328" s="17">
        <v>3661.67</v>
      </c>
      <c r="W328" s="17">
        <v>3657.5</v>
      </c>
      <c r="X328" s="17">
        <v>3590.74</v>
      </c>
      <c r="Y328" s="346">
        <v>3309.07</v>
      </c>
      <c r="Z328" s="350"/>
    </row>
    <row r="329" spans="1:26" ht="15">
      <c r="A329" s="24">
        <v>41922</v>
      </c>
      <c r="B329" s="349">
        <v>3132.67</v>
      </c>
      <c r="C329" s="17">
        <v>2996.91</v>
      </c>
      <c r="D329" s="17">
        <v>2946.97</v>
      </c>
      <c r="E329" s="17">
        <v>2391.96</v>
      </c>
      <c r="F329" s="17">
        <v>2954.17</v>
      </c>
      <c r="G329" s="17">
        <v>3134.38</v>
      </c>
      <c r="H329" s="17">
        <v>3223.92</v>
      </c>
      <c r="I329" s="17">
        <v>3548.14</v>
      </c>
      <c r="J329" s="17">
        <v>3622.88</v>
      </c>
      <c r="K329" s="17">
        <v>3645.57</v>
      </c>
      <c r="L329" s="17">
        <v>3665.09</v>
      </c>
      <c r="M329" s="17">
        <v>3673.59</v>
      </c>
      <c r="N329" s="17">
        <v>3629.28</v>
      </c>
      <c r="O329" s="17">
        <v>3630.46</v>
      </c>
      <c r="P329" s="17">
        <v>3634.89</v>
      </c>
      <c r="Q329" s="17">
        <v>3628.16</v>
      </c>
      <c r="R329" s="17">
        <v>3625.17</v>
      </c>
      <c r="S329" s="17">
        <v>3610.43</v>
      </c>
      <c r="T329" s="17">
        <v>3621.48</v>
      </c>
      <c r="U329" s="17">
        <v>3652.85</v>
      </c>
      <c r="V329" s="17">
        <v>3657.56</v>
      </c>
      <c r="W329" s="17">
        <v>3627.78</v>
      </c>
      <c r="X329" s="17">
        <v>3450.09</v>
      </c>
      <c r="Y329" s="346">
        <v>3230.6</v>
      </c>
      <c r="Z329" s="350"/>
    </row>
    <row r="330" spans="1:26" ht="15">
      <c r="A330" s="24">
        <v>41923</v>
      </c>
      <c r="B330" s="349">
        <v>3148.83</v>
      </c>
      <c r="C330" s="17">
        <v>3098.24</v>
      </c>
      <c r="D330" s="17">
        <v>3003.32</v>
      </c>
      <c r="E330" s="17">
        <v>2963.69</v>
      </c>
      <c r="F330" s="17">
        <v>2955.13</v>
      </c>
      <c r="G330" s="17">
        <v>3091.82</v>
      </c>
      <c r="H330" s="17">
        <v>3094.95</v>
      </c>
      <c r="I330" s="17">
        <v>3142.68</v>
      </c>
      <c r="J330" s="17">
        <v>3196.76</v>
      </c>
      <c r="K330" s="17">
        <v>3390.93</v>
      </c>
      <c r="L330" s="17">
        <v>3417.85</v>
      </c>
      <c r="M330" s="17">
        <v>3440.26</v>
      </c>
      <c r="N330" s="17">
        <v>3429.77</v>
      </c>
      <c r="O330" s="17">
        <v>3418.68</v>
      </c>
      <c r="P330" s="17">
        <v>3419.94</v>
      </c>
      <c r="Q330" s="17">
        <v>3413.85</v>
      </c>
      <c r="R330" s="17">
        <v>3413.07</v>
      </c>
      <c r="S330" s="17">
        <v>3417.47</v>
      </c>
      <c r="T330" s="17">
        <v>3443.15</v>
      </c>
      <c r="U330" s="17">
        <v>3623.46</v>
      </c>
      <c r="V330" s="17">
        <v>3631.4</v>
      </c>
      <c r="W330" s="17">
        <v>3541.86</v>
      </c>
      <c r="X330" s="17">
        <v>3383.08</v>
      </c>
      <c r="Y330" s="346">
        <v>3242.57</v>
      </c>
      <c r="Z330" s="350"/>
    </row>
    <row r="331" spans="1:26" ht="15">
      <c r="A331" s="24">
        <v>41924</v>
      </c>
      <c r="B331" s="349">
        <v>3129.87</v>
      </c>
      <c r="C331" s="17">
        <v>3079.42</v>
      </c>
      <c r="D331" s="17">
        <v>2989.97</v>
      </c>
      <c r="E331" s="17">
        <v>2968.29</v>
      </c>
      <c r="F331" s="17">
        <v>2953.55</v>
      </c>
      <c r="G331" s="17">
        <v>2984.32</v>
      </c>
      <c r="H331" s="17">
        <v>2978.53</v>
      </c>
      <c r="I331" s="17">
        <v>3065.75</v>
      </c>
      <c r="J331" s="17">
        <v>3109.68</v>
      </c>
      <c r="K331" s="17">
        <v>3240.04</v>
      </c>
      <c r="L331" s="17">
        <v>3344.69</v>
      </c>
      <c r="M331" s="17">
        <v>3365.75</v>
      </c>
      <c r="N331" s="17">
        <v>3363.95</v>
      </c>
      <c r="O331" s="17">
        <v>3323.03</v>
      </c>
      <c r="P331" s="17">
        <v>3361.41</v>
      </c>
      <c r="Q331" s="17">
        <v>3361.37</v>
      </c>
      <c r="R331" s="17">
        <v>3361.78</v>
      </c>
      <c r="S331" s="17">
        <v>3371.41</v>
      </c>
      <c r="T331" s="17">
        <v>3398.12</v>
      </c>
      <c r="U331" s="17">
        <v>3581.08</v>
      </c>
      <c r="V331" s="17">
        <v>3625.74</v>
      </c>
      <c r="W331" s="17">
        <v>3525.58</v>
      </c>
      <c r="X331" s="17">
        <v>3358.5</v>
      </c>
      <c r="Y331" s="346">
        <v>3226.37</v>
      </c>
      <c r="Z331" s="350"/>
    </row>
    <row r="332" spans="1:26" ht="15">
      <c r="A332" s="24">
        <v>41925</v>
      </c>
      <c r="B332" s="349">
        <v>3185.58</v>
      </c>
      <c r="C332" s="17">
        <v>3081.42</v>
      </c>
      <c r="D332" s="17">
        <v>2962.39</v>
      </c>
      <c r="E332" s="17">
        <v>2945.17</v>
      </c>
      <c r="F332" s="17">
        <v>2967.78</v>
      </c>
      <c r="G332" s="17">
        <v>3142.37</v>
      </c>
      <c r="H332" s="17">
        <v>3199.16</v>
      </c>
      <c r="I332" s="17">
        <v>3549.28</v>
      </c>
      <c r="J332" s="17">
        <v>3594.25</v>
      </c>
      <c r="K332" s="17">
        <v>3630.34</v>
      </c>
      <c r="L332" s="17">
        <v>3662.6</v>
      </c>
      <c r="M332" s="17">
        <v>3681.16</v>
      </c>
      <c r="N332" s="17">
        <v>3629.54</v>
      </c>
      <c r="O332" s="17">
        <v>3629.88</v>
      </c>
      <c r="P332" s="17">
        <v>3628.8</v>
      </c>
      <c r="Q332" s="17">
        <v>3624.4</v>
      </c>
      <c r="R332" s="17">
        <v>3602.89</v>
      </c>
      <c r="S332" s="17">
        <v>3585.74</v>
      </c>
      <c r="T332" s="17">
        <v>3599.21</v>
      </c>
      <c r="U332" s="17">
        <v>3630.81</v>
      </c>
      <c r="V332" s="17">
        <v>3634.75</v>
      </c>
      <c r="W332" s="17">
        <v>3623.14</v>
      </c>
      <c r="X332" s="17">
        <v>3536.54</v>
      </c>
      <c r="Y332" s="346">
        <v>3287.92</v>
      </c>
      <c r="Z332" s="350"/>
    </row>
    <row r="333" spans="1:26" ht="15">
      <c r="A333" s="24">
        <v>41926</v>
      </c>
      <c r="B333" s="349">
        <v>3108.85</v>
      </c>
      <c r="C333" s="17">
        <v>2974.87</v>
      </c>
      <c r="D333" s="17">
        <v>2961.56</v>
      </c>
      <c r="E333" s="17">
        <v>2950.74</v>
      </c>
      <c r="F333" s="17">
        <v>2961.13</v>
      </c>
      <c r="G333" s="17">
        <v>3098.47</v>
      </c>
      <c r="H333" s="17">
        <v>3237.97</v>
      </c>
      <c r="I333" s="17">
        <v>3483.94</v>
      </c>
      <c r="J333" s="17">
        <v>3573.35</v>
      </c>
      <c r="K333" s="17">
        <v>3631.04</v>
      </c>
      <c r="L333" s="17">
        <v>3631.32</v>
      </c>
      <c r="M333" s="17">
        <v>3629.82</v>
      </c>
      <c r="N333" s="17">
        <v>3540.06</v>
      </c>
      <c r="O333" s="17">
        <v>3551.38</v>
      </c>
      <c r="P333" s="17">
        <v>3580.68</v>
      </c>
      <c r="Q333" s="17">
        <v>3525.14</v>
      </c>
      <c r="R333" s="17">
        <v>3485.17</v>
      </c>
      <c r="S333" s="17">
        <v>3478.95</v>
      </c>
      <c r="T333" s="17">
        <v>3528.11</v>
      </c>
      <c r="U333" s="17">
        <v>3621.42</v>
      </c>
      <c r="V333" s="17">
        <v>3549.56</v>
      </c>
      <c r="W333" s="17">
        <v>3536.85</v>
      </c>
      <c r="X333" s="17">
        <v>3477.39</v>
      </c>
      <c r="Y333" s="346">
        <v>3299.56</v>
      </c>
      <c r="Z333" s="350"/>
    </row>
    <row r="334" spans="1:26" ht="15">
      <c r="A334" s="24">
        <v>41927</v>
      </c>
      <c r="B334" s="349">
        <v>3072.63</v>
      </c>
      <c r="C334" s="17">
        <v>2960.28</v>
      </c>
      <c r="D334" s="17">
        <v>2949.25</v>
      </c>
      <c r="E334" s="17">
        <v>2935.12</v>
      </c>
      <c r="F334" s="17">
        <v>2969.3</v>
      </c>
      <c r="G334" s="17">
        <v>3108.67</v>
      </c>
      <c r="H334" s="17">
        <v>3219.44</v>
      </c>
      <c r="I334" s="17">
        <v>3505.19</v>
      </c>
      <c r="J334" s="17">
        <v>3567.31</v>
      </c>
      <c r="K334" s="17">
        <v>3628.19</v>
      </c>
      <c r="L334" s="17">
        <v>3629.21</v>
      </c>
      <c r="M334" s="17">
        <v>3628.6</v>
      </c>
      <c r="N334" s="17">
        <v>3602.72</v>
      </c>
      <c r="O334" s="17">
        <v>3600.46</v>
      </c>
      <c r="P334" s="17">
        <v>3604.17</v>
      </c>
      <c r="Q334" s="17">
        <v>3585.21</v>
      </c>
      <c r="R334" s="17">
        <v>3566.95</v>
      </c>
      <c r="S334" s="17">
        <v>3549.26</v>
      </c>
      <c r="T334" s="17">
        <v>3576.89</v>
      </c>
      <c r="U334" s="17">
        <v>3627.95</v>
      </c>
      <c r="V334" s="17">
        <v>3625.01</v>
      </c>
      <c r="W334" s="17">
        <v>3572.27</v>
      </c>
      <c r="X334" s="17">
        <v>3507.93</v>
      </c>
      <c r="Y334" s="346">
        <v>3334.98</v>
      </c>
      <c r="Z334" s="350"/>
    </row>
    <row r="335" spans="1:26" ht="15">
      <c r="A335" s="24">
        <v>41928</v>
      </c>
      <c r="B335" s="349">
        <v>3127.24</v>
      </c>
      <c r="C335" s="17">
        <v>2992.7</v>
      </c>
      <c r="D335" s="17">
        <v>2955.85</v>
      </c>
      <c r="E335" s="17">
        <v>2947.38</v>
      </c>
      <c r="F335" s="17">
        <v>2978.61</v>
      </c>
      <c r="G335" s="17">
        <v>3120.76</v>
      </c>
      <c r="H335" s="17">
        <v>3224.84</v>
      </c>
      <c r="I335" s="17">
        <v>3534.06</v>
      </c>
      <c r="J335" s="17">
        <v>3578.47</v>
      </c>
      <c r="K335" s="17">
        <v>3629.35</v>
      </c>
      <c r="L335" s="17">
        <v>3628.52</v>
      </c>
      <c r="M335" s="17">
        <v>3626.11</v>
      </c>
      <c r="N335" s="17">
        <v>3583.78</v>
      </c>
      <c r="O335" s="17">
        <v>3607.98</v>
      </c>
      <c r="P335" s="17">
        <v>3608.64</v>
      </c>
      <c r="Q335" s="17">
        <v>3590.25</v>
      </c>
      <c r="R335" s="17">
        <v>3575.73</v>
      </c>
      <c r="S335" s="17">
        <v>3562.48</v>
      </c>
      <c r="T335" s="17">
        <v>3591.16</v>
      </c>
      <c r="U335" s="17">
        <v>3632.41</v>
      </c>
      <c r="V335" s="17">
        <v>3627.4</v>
      </c>
      <c r="W335" s="17">
        <v>3596.74</v>
      </c>
      <c r="X335" s="17">
        <v>3516.44</v>
      </c>
      <c r="Y335" s="346">
        <v>3326.25</v>
      </c>
      <c r="Z335" s="350"/>
    </row>
    <row r="336" spans="1:26" ht="15">
      <c r="A336" s="24">
        <v>41929</v>
      </c>
      <c r="B336" s="349">
        <v>3110.73</v>
      </c>
      <c r="C336" s="17">
        <v>3011.92</v>
      </c>
      <c r="D336" s="17">
        <v>2957.84</v>
      </c>
      <c r="E336" s="17">
        <v>2917.82</v>
      </c>
      <c r="F336" s="17">
        <v>2969.07</v>
      </c>
      <c r="G336" s="17">
        <v>3058.83</v>
      </c>
      <c r="H336" s="17">
        <v>3195.01</v>
      </c>
      <c r="I336" s="17">
        <v>3520.89</v>
      </c>
      <c r="J336" s="17">
        <v>3555.12</v>
      </c>
      <c r="K336" s="17">
        <v>3608.41</v>
      </c>
      <c r="L336" s="17">
        <v>3625.91</v>
      </c>
      <c r="M336" s="17">
        <v>3616.59</v>
      </c>
      <c r="N336" s="17">
        <v>3568.42</v>
      </c>
      <c r="O336" s="17">
        <v>3577.72</v>
      </c>
      <c r="P336" s="17">
        <v>3601.9</v>
      </c>
      <c r="Q336" s="17">
        <v>3574.58</v>
      </c>
      <c r="R336" s="17">
        <v>3555.24</v>
      </c>
      <c r="S336" s="17">
        <v>3538.1</v>
      </c>
      <c r="T336" s="17">
        <v>3559.57</v>
      </c>
      <c r="U336" s="17">
        <v>3614.43</v>
      </c>
      <c r="V336" s="17">
        <v>3609.27</v>
      </c>
      <c r="W336" s="17">
        <v>3579.65</v>
      </c>
      <c r="X336" s="17">
        <v>3527.3</v>
      </c>
      <c r="Y336" s="346">
        <v>3395.74</v>
      </c>
      <c r="Z336" s="350"/>
    </row>
    <row r="337" spans="1:26" ht="15">
      <c r="A337" s="24">
        <v>41930</v>
      </c>
      <c r="B337" s="349">
        <v>3148.96</v>
      </c>
      <c r="C337" s="17">
        <v>3055.31</v>
      </c>
      <c r="D337" s="17">
        <v>2986.18</v>
      </c>
      <c r="E337" s="17">
        <v>2943.86</v>
      </c>
      <c r="F337" s="17">
        <v>2942.72</v>
      </c>
      <c r="G337" s="17">
        <v>2987.64</v>
      </c>
      <c r="H337" s="17">
        <v>3029.56</v>
      </c>
      <c r="I337" s="17">
        <v>3114.9</v>
      </c>
      <c r="J337" s="17">
        <v>3167.8</v>
      </c>
      <c r="K337" s="17">
        <v>3235.31</v>
      </c>
      <c r="L337" s="17">
        <v>3326.26</v>
      </c>
      <c r="M337" s="17">
        <v>3365.96</v>
      </c>
      <c r="N337" s="17">
        <v>3327.45</v>
      </c>
      <c r="O337" s="17">
        <v>3243.36</v>
      </c>
      <c r="P337" s="17">
        <v>3243.27</v>
      </c>
      <c r="Q337" s="17">
        <v>3253.62</v>
      </c>
      <c r="R337" s="17">
        <v>3265.84</v>
      </c>
      <c r="S337" s="17">
        <v>3314.19</v>
      </c>
      <c r="T337" s="17">
        <v>3369.39</v>
      </c>
      <c r="U337" s="17">
        <v>3422.24</v>
      </c>
      <c r="V337" s="17">
        <v>3431.65</v>
      </c>
      <c r="W337" s="17">
        <v>3378.77</v>
      </c>
      <c r="X337" s="17">
        <v>3239.88</v>
      </c>
      <c r="Y337" s="346">
        <v>3082.15</v>
      </c>
      <c r="Z337" s="350"/>
    </row>
    <row r="338" spans="1:26" ht="15">
      <c r="A338" s="24">
        <v>41931</v>
      </c>
      <c r="B338" s="349">
        <v>3042.42</v>
      </c>
      <c r="C338" s="17">
        <v>2987.76</v>
      </c>
      <c r="D338" s="17">
        <v>2902.07</v>
      </c>
      <c r="E338" s="17">
        <v>2809.56</v>
      </c>
      <c r="F338" s="17">
        <v>2800.07</v>
      </c>
      <c r="G338" s="17">
        <v>2840.85</v>
      </c>
      <c r="H338" s="17">
        <v>2791.31</v>
      </c>
      <c r="I338" s="17">
        <v>2915.02</v>
      </c>
      <c r="J338" s="17">
        <v>2985.27</v>
      </c>
      <c r="K338" s="17">
        <v>3052.25</v>
      </c>
      <c r="L338" s="17">
        <v>3080.23</v>
      </c>
      <c r="M338" s="17">
        <v>3112.5</v>
      </c>
      <c r="N338" s="17">
        <v>3086.62</v>
      </c>
      <c r="O338" s="17">
        <v>3078.83</v>
      </c>
      <c r="P338" s="17">
        <v>3079.46</v>
      </c>
      <c r="Q338" s="17">
        <v>3086.94</v>
      </c>
      <c r="R338" s="17">
        <v>3089.83</v>
      </c>
      <c r="S338" s="17">
        <v>3191.93</v>
      </c>
      <c r="T338" s="17">
        <v>3332.99</v>
      </c>
      <c r="U338" s="17">
        <v>3402.98</v>
      </c>
      <c r="V338" s="17">
        <v>3379.98</v>
      </c>
      <c r="W338" s="17">
        <v>3310.11</v>
      </c>
      <c r="X338" s="17">
        <v>3083.78</v>
      </c>
      <c r="Y338" s="346">
        <v>3022.48</v>
      </c>
      <c r="Z338" s="350"/>
    </row>
    <row r="339" spans="1:26" ht="15">
      <c r="A339" s="24">
        <v>41932</v>
      </c>
      <c r="B339" s="349">
        <v>3017.1</v>
      </c>
      <c r="C339" s="17">
        <v>2879.47</v>
      </c>
      <c r="D339" s="17">
        <v>2105.5</v>
      </c>
      <c r="E339" s="17">
        <v>2108.97</v>
      </c>
      <c r="F339" s="17">
        <v>2109.21</v>
      </c>
      <c r="G339" s="17">
        <v>2111.64</v>
      </c>
      <c r="H339" s="17">
        <v>3031.85</v>
      </c>
      <c r="I339" s="17">
        <v>3197.32</v>
      </c>
      <c r="J339" s="17">
        <v>3383.2</v>
      </c>
      <c r="K339" s="17">
        <v>3388.85</v>
      </c>
      <c r="L339" s="17">
        <v>3415.36</v>
      </c>
      <c r="M339" s="17">
        <v>3428.14</v>
      </c>
      <c r="N339" s="17">
        <v>3383.46</v>
      </c>
      <c r="O339" s="17">
        <v>3381.91</v>
      </c>
      <c r="P339" s="17">
        <v>3401.99</v>
      </c>
      <c r="Q339" s="17">
        <v>3388.34</v>
      </c>
      <c r="R339" s="17">
        <v>3375.2</v>
      </c>
      <c r="S339" s="17">
        <v>3365.04</v>
      </c>
      <c r="T339" s="17">
        <v>3376.51</v>
      </c>
      <c r="U339" s="17">
        <v>3433.34</v>
      </c>
      <c r="V339" s="17">
        <v>3431.83</v>
      </c>
      <c r="W339" s="17">
        <v>3388.91</v>
      </c>
      <c r="X339" s="17">
        <v>3257.13</v>
      </c>
      <c r="Y339" s="346">
        <v>3034.69</v>
      </c>
      <c r="Z339" s="350"/>
    </row>
    <row r="340" spans="1:26" ht="15">
      <c r="A340" s="24">
        <v>41933</v>
      </c>
      <c r="B340" s="349">
        <v>2974.69</v>
      </c>
      <c r="C340" s="17">
        <v>2877.54</v>
      </c>
      <c r="D340" s="17">
        <v>2105.76</v>
      </c>
      <c r="E340" s="17">
        <v>2109.73</v>
      </c>
      <c r="F340" s="17">
        <v>2105.58</v>
      </c>
      <c r="G340" s="17">
        <v>2962.52</v>
      </c>
      <c r="H340" s="17">
        <v>3084.18</v>
      </c>
      <c r="I340" s="17">
        <v>3341.7</v>
      </c>
      <c r="J340" s="17">
        <v>3495.5</v>
      </c>
      <c r="K340" s="17">
        <v>3496.44</v>
      </c>
      <c r="L340" s="17">
        <v>3492.71</v>
      </c>
      <c r="M340" s="17">
        <v>3503.93</v>
      </c>
      <c r="N340" s="17">
        <v>3445.15</v>
      </c>
      <c r="O340" s="17">
        <v>3442.89</v>
      </c>
      <c r="P340" s="17">
        <v>3451.61</v>
      </c>
      <c r="Q340" s="17">
        <v>3439.9</v>
      </c>
      <c r="R340" s="17">
        <v>3431.02</v>
      </c>
      <c r="S340" s="17">
        <v>3424.49</v>
      </c>
      <c r="T340" s="17">
        <v>3444.63</v>
      </c>
      <c r="U340" s="17">
        <v>3454.05</v>
      </c>
      <c r="V340" s="17">
        <v>3455.97</v>
      </c>
      <c r="W340" s="17">
        <v>3403.17</v>
      </c>
      <c r="X340" s="17">
        <v>3274.14</v>
      </c>
      <c r="Y340" s="346">
        <v>3072.25</v>
      </c>
      <c r="Z340" s="350"/>
    </row>
    <row r="341" spans="1:26" ht="15">
      <c r="A341" s="24">
        <v>41934</v>
      </c>
      <c r="B341" s="349">
        <v>2896.4</v>
      </c>
      <c r="C341" s="17">
        <v>2753.14</v>
      </c>
      <c r="D341" s="17">
        <v>2108.03</v>
      </c>
      <c r="E341" s="17">
        <v>2105.42</v>
      </c>
      <c r="F341" s="17">
        <v>2105.6</v>
      </c>
      <c r="G341" s="17">
        <v>2945.15</v>
      </c>
      <c r="H341" s="17">
        <v>3071.65</v>
      </c>
      <c r="I341" s="17">
        <v>3254.19</v>
      </c>
      <c r="J341" s="17">
        <v>3459.17</v>
      </c>
      <c r="K341" s="17">
        <v>3463.1</v>
      </c>
      <c r="L341" s="17">
        <v>3474.86</v>
      </c>
      <c r="M341" s="17">
        <v>3479.06</v>
      </c>
      <c r="N341" s="17">
        <v>3415.3</v>
      </c>
      <c r="O341" s="17">
        <v>3422.45</v>
      </c>
      <c r="P341" s="17">
        <v>3415.67</v>
      </c>
      <c r="Q341" s="17">
        <v>3403.56</v>
      </c>
      <c r="R341" s="17">
        <v>3388.7</v>
      </c>
      <c r="S341" s="17">
        <v>3382.75</v>
      </c>
      <c r="T341" s="17">
        <v>3393.36</v>
      </c>
      <c r="U341" s="17">
        <v>3407.59</v>
      </c>
      <c r="V341" s="17">
        <v>3413.11</v>
      </c>
      <c r="W341" s="17">
        <v>3286.96</v>
      </c>
      <c r="X341" s="17">
        <v>3139.98</v>
      </c>
      <c r="Y341" s="346">
        <v>2965.48</v>
      </c>
      <c r="Z341" s="350"/>
    </row>
    <row r="342" spans="1:26" ht="15">
      <c r="A342" s="24">
        <v>41935</v>
      </c>
      <c r="B342" s="349">
        <v>2939.92</v>
      </c>
      <c r="C342" s="17">
        <v>2843.35</v>
      </c>
      <c r="D342" s="17">
        <v>2787.11</v>
      </c>
      <c r="E342" s="17">
        <v>2108.53</v>
      </c>
      <c r="F342" s="17">
        <v>2109.03</v>
      </c>
      <c r="G342" s="17">
        <v>2956.27</v>
      </c>
      <c r="H342" s="17">
        <v>3056.05</v>
      </c>
      <c r="I342" s="17">
        <v>3162.27</v>
      </c>
      <c r="J342" s="17">
        <v>3391.7</v>
      </c>
      <c r="K342" s="17">
        <v>3415.93</v>
      </c>
      <c r="L342" s="17">
        <v>3412.37</v>
      </c>
      <c r="M342" s="17">
        <v>3407.6</v>
      </c>
      <c r="N342" s="17">
        <v>3399.4</v>
      </c>
      <c r="O342" s="17">
        <v>3403.79</v>
      </c>
      <c r="P342" s="17">
        <v>3404.48</v>
      </c>
      <c r="Q342" s="17">
        <v>3400.98</v>
      </c>
      <c r="R342" s="17">
        <v>3382.63</v>
      </c>
      <c r="S342" s="17">
        <v>3374.63</v>
      </c>
      <c r="T342" s="17">
        <v>3390.58</v>
      </c>
      <c r="U342" s="17">
        <v>3399.35</v>
      </c>
      <c r="V342" s="17">
        <v>3402.07</v>
      </c>
      <c r="W342" s="17">
        <v>3301.91</v>
      </c>
      <c r="X342" s="17">
        <v>3173.66</v>
      </c>
      <c r="Y342" s="346">
        <v>3011.78</v>
      </c>
      <c r="Z342" s="350"/>
    </row>
    <row r="343" spans="1:26" ht="15">
      <c r="A343" s="24">
        <v>41936</v>
      </c>
      <c r="B343" s="349">
        <v>3001.41</v>
      </c>
      <c r="C343" s="17">
        <v>2919.67</v>
      </c>
      <c r="D343" s="17">
        <v>2870.2</v>
      </c>
      <c r="E343" s="17">
        <v>2852.97</v>
      </c>
      <c r="F343" s="17">
        <v>2890.8</v>
      </c>
      <c r="G343" s="17">
        <v>3010.38</v>
      </c>
      <c r="H343" s="17">
        <v>3121.02</v>
      </c>
      <c r="I343" s="17">
        <v>3376.77</v>
      </c>
      <c r="J343" s="17">
        <v>3482.01</v>
      </c>
      <c r="K343" s="17">
        <v>3481.74</v>
      </c>
      <c r="L343" s="17">
        <v>3483.99</v>
      </c>
      <c r="M343" s="17">
        <v>3491.19</v>
      </c>
      <c r="N343" s="17">
        <v>3471.81</v>
      </c>
      <c r="O343" s="17">
        <v>3473.29</v>
      </c>
      <c r="P343" s="17">
        <v>3476.44</v>
      </c>
      <c r="Q343" s="17">
        <v>3474.74</v>
      </c>
      <c r="R343" s="17">
        <v>3463.94</v>
      </c>
      <c r="S343" s="17">
        <v>3462.15</v>
      </c>
      <c r="T343" s="17">
        <v>3474.39</v>
      </c>
      <c r="U343" s="17">
        <v>3484.89</v>
      </c>
      <c r="V343" s="17">
        <v>3483.31</v>
      </c>
      <c r="W343" s="17">
        <v>3457.21</v>
      </c>
      <c r="X343" s="17">
        <v>3321.69</v>
      </c>
      <c r="Y343" s="346">
        <v>3103.63</v>
      </c>
      <c r="Z343" s="350"/>
    </row>
    <row r="344" spans="1:26" ht="15">
      <c r="A344" s="24">
        <v>41937</v>
      </c>
      <c r="B344" s="349">
        <v>3032.67</v>
      </c>
      <c r="C344" s="17">
        <v>2930.33</v>
      </c>
      <c r="D344" s="17">
        <v>2899.73</v>
      </c>
      <c r="E344" s="17">
        <v>2889.52</v>
      </c>
      <c r="F344" s="17">
        <v>2899.55</v>
      </c>
      <c r="G344" s="17">
        <v>2928.49</v>
      </c>
      <c r="H344" s="17">
        <v>2918.99</v>
      </c>
      <c r="I344" s="17">
        <v>2949.43</v>
      </c>
      <c r="J344" s="17">
        <v>3135.65</v>
      </c>
      <c r="K344" s="17">
        <v>3313.38</v>
      </c>
      <c r="L344" s="17">
        <v>3334.11</v>
      </c>
      <c r="M344" s="17">
        <v>3343.15</v>
      </c>
      <c r="N344" s="17">
        <v>3332.83</v>
      </c>
      <c r="O344" s="17">
        <v>3326.25</v>
      </c>
      <c r="P344" s="17">
        <v>3316.95</v>
      </c>
      <c r="Q344" s="17">
        <v>3324.52</v>
      </c>
      <c r="R344" s="17">
        <v>3329.42</v>
      </c>
      <c r="S344" s="17">
        <v>3340.18</v>
      </c>
      <c r="T344" s="17">
        <v>3384.25</v>
      </c>
      <c r="U344" s="17">
        <v>3419.4</v>
      </c>
      <c r="V344" s="17">
        <v>3407.8</v>
      </c>
      <c r="W344" s="17">
        <v>3352.64</v>
      </c>
      <c r="X344" s="17">
        <v>3213.24</v>
      </c>
      <c r="Y344" s="346">
        <v>2961.23</v>
      </c>
      <c r="Z344" s="350"/>
    </row>
    <row r="345" spans="1:26" ht="15">
      <c r="A345" s="24">
        <v>41938</v>
      </c>
      <c r="B345" s="349">
        <v>2932.73</v>
      </c>
      <c r="C345" s="17">
        <v>2900.08</v>
      </c>
      <c r="D345" s="17">
        <v>2852.5</v>
      </c>
      <c r="E345" s="17">
        <v>2105.8</v>
      </c>
      <c r="F345" s="17">
        <v>2104.79</v>
      </c>
      <c r="G345" s="17">
        <v>2105.8</v>
      </c>
      <c r="H345" s="17">
        <v>2122.71</v>
      </c>
      <c r="I345" s="17">
        <v>2644.88</v>
      </c>
      <c r="J345" s="17">
        <v>2938.56</v>
      </c>
      <c r="K345" s="17">
        <v>3069.98</v>
      </c>
      <c r="L345" s="17">
        <v>3190.9</v>
      </c>
      <c r="M345" s="17">
        <v>3194.51</v>
      </c>
      <c r="N345" s="17">
        <v>3184.49</v>
      </c>
      <c r="O345" s="17">
        <v>3115.18</v>
      </c>
      <c r="P345" s="17">
        <v>3113.01</v>
      </c>
      <c r="Q345" s="17">
        <v>3177.65</v>
      </c>
      <c r="R345" s="17">
        <v>3194.83</v>
      </c>
      <c r="S345" s="17">
        <v>3287.01</v>
      </c>
      <c r="T345" s="17">
        <v>3358</v>
      </c>
      <c r="U345" s="17">
        <v>3370.05</v>
      </c>
      <c r="V345" s="17">
        <v>3346.94</v>
      </c>
      <c r="W345" s="17">
        <v>3237.79</v>
      </c>
      <c r="X345" s="17">
        <v>3055.1</v>
      </c>
      <c r="Y345" s="346">
        <v>2894.18</v>
      </c>
      <c r="Z345" s="351">
        <f>C345</f>
        <v>2900.08</v>
      </c>
    </row>
    <row r="346" spans="1:26" ht="15">
      <c r="A346" s="24">
        <v>41939</v>
      </c>
      <c r="B346" s="349">
        <v>2924.48</v>
      </c>
      <c r="C346" s="17">
        <v>2836.95</v>
      </c>
      <c r="D346" s="17">
        <v>2371.49</v>
      </c>
      <c r="E346" s="17">
        <v>2117.04</v>
      </c>
      <c r="F346" s="17">
        <v>2126.98</v>
      </c>
      <c r="G346" s="17">
        <v>2952.58</v>
      </c>
      <c r="H346" s="17">
        <v>3090.89</v>
      </c>
      <c r="I346" s="17">
        <v>3603.69</v>
      </c>
      <c r="J346" s="17">
        <v>3610.33</v>
      </c>
      <c r="K346" s="17">
        <v>3610.11</v>
      </c>
      <c r="L346" s="17">
        <v>3610.16</v>
      </c>
      <c r="M346" s="17">
        <v>3609.85</v>
      </c>
      <c r="N346" s="17">
        <v>3607.85</v>
      </c>
      <c r="O346" s="17">
        <v>3604.57</v>
      </c>
      <c r="P346" s="17">
        <v>3602.76</v>
      </c>
      <c r="Q346" s="17">
        <v>3604.73</v>
      </c>
      <c r="R346" s="17">
        <v>3607.92</v>
      </c>
      <c r="S346" s="17">
        <v>3608.63</v>
      </c>
      <c r="T346" s="17">
        <v>3609.68</v>
      </c>
      <c r="U346" s="17">
        <v>3610.35</v>
      </c>
      <c r="V346" s="17">
        <v>3608.83</v>
      </c>
      <c r="W346" s="17">
        <v>3602.11</v>
      </c>
      <c r="X346" s="17">
        <v>3189.53</v>
      </c>
      <c r="Y346" s="346">
        <v>2984.38</v>
      </c>
      <c r="Z346" s="350"/>
    </row>
    <row r="347" spans="1:26" ht="15">
      <c r="A347" s="24">
        <v>41940</v>
      </c>
      <c r="B347" s="349">
        <v>3001.88</v>
      </c>
      <c r="C347" s="17">
        <v>2965.34</v>
      </c>
      <c r="D347" s="17">
        <v>2857.79</v>
      </c>
      <c r="E347" s="17">
        <v>2131.85</v>
      </c>
      <c r="F347" s="17">
        <v>2933.25</v>
      </c>
      <c r="G347" s="17">
        <v>3082.13</v>
      </c>
      <c r="H347" s="17">
        <v>3158.18</v>
      </c>
      <c r="I347" s="17">
        <v>3606.54</v>
      </c>
      <c r="J347" s="17">
        <v>3608</v>
      </c>
      <c r="K347" s="17">
        <v>3606.72</v>
      </c>
      <c r="L347" s="17">
        <v>3605.02</v>
      </c>
      <c r="M347" s="17">
        <v>3606.08</v>
      </c>
      <c r="N347" s="17">
        <v>3605.4</v>
      </c>
      <c r="O347" s="17">
        <v>3605.35</v>
      </c>
      <c r="P347" s="17">
        <v>3603.27</v>
      </c>
      <c r="Q347" s="17">
        <v>3605.76</v>
      </c>
      <c r="R347" s="17">
        <v>3606.26</v>
      </c>
      <c r="S347" s="17">
        <v>3606.92</v>
      </c>
      <c r="T347" s="17">
        <v>3610.1</v>
      </c>
      <c r="U347" s="17">
        <v>3609.69</v>
      </c>
      <c r="V347" s="17">
        <v>3605.98</v>
      </c>
      <c r="W347" s="17">
        <v>3603.81</v>
      </c>
      <c r="X347" s="17">
        <v>3226.66</v>
      </c>
      <c r="Y347" s="346">
        <v>3020.62</v>
      </c>
      <c r="Z347" s="350"/>
    </row>
    <row r="348" spans="1:26" ht="15">
      <c r="A348" s="24">
        <v>41941</v>
      </c>
      <c r="B348" s="349">
        <v>2991.33</v>
      </c>
      <c r="C348" s="17">
        <v>2862.05</v>
      </c>
      <c r="D348" s="17">
        <v>2723.1</v>
      </c>
      <c r="E348" s="17">
        <v>2107.5</v>
      </c>
      <c r="F348" s="17">
        <v>2408.61</v>
      </c>
      <c r="G348" s="17">
        <v>3034.13</v>
      </c>
      <c r="H348" s="17">
        <v>3131.16</v>
      </c>
      <c r="I348" s="17">
        <v>3608.55</v>
      </c>
      <c r="J348" s="17">
        <v>3606.55</v>
      </c>
      <c r="K348" s="17">
        <v>3607.6</v>
      </c>
      <c r="L348" s="17">
        <v>3606.36</v>
      </c>
      <c r="M348" s="17">
        <v>3605.57</v>
      </c>
      <c r="N348" s="17">
        <v>3606.46</v>
      </c>
      <c r="O348" s="17">
        <v>3604.79</v>
      </c>
      <c r="P348" s="17">
        <v>3602.64</v>
      </c>
      <c r="Q348" s="17">
        <v>3603.88</v>
      </c>
      <c r="R348" s="17">
        <v>3607.3</v>
      </c>
      <c r="S348" s="17">
        <v>3605.57</v>
      </c>
      <c r="T348" s="17">
        <v>3621.93</v>
      </c>
      <c r="U348" s="17">
        <v>3620.02</v>
      </c>
      <c r="V348" s="17">
        <v>3615.77</v>
      </c>
      <c r="W348" s="17">
        <v>3614.22</v>
      </c>
      <c r="X348" s="17">
        <v>3349.45</v>
      </c>
      <c r="Y348" s="346">
        <v>3035.15</v>
      </c>
      <c r="Z348" s="350"/>
    </row>
    <row r="349" spans="1:26" ht="15">
      <c r="A349" s="24">
        <v>41942</v>
      </c>
      <c r="B349" s="22">
        <v>2993.6</v>
      </c>
      <c r="C349" s="17">
        <v>2962.45</v>
      </c>
      <c r="D349" s="17">
        <v>2887.16</v>
      </c>
      <c r="E349" s="17">
        <v>2915.71</v>
      </c>
      <c r="F349" s="17">
        <v>2920.48</v>
      </c>
      <c r="G349" s="17">
        <v>3028.01</v>
      </c>
      <c r="H349" s="17">
        <v>3156.47</v>
      </c>
      <c r="I349" s="17">
        <v>3616.88</v>
      </c>
      <c r="J349" s="17">
        <v>3625.18</v>
      </c>
      <c r="K349" s="17">
        <v>3625.9</v>
      </c>
      <c r="L349" s="17">
        <v>3625.15</v>
      </c>
      <c r="M349" s="17">
        <v>3625.98</v>
      </c>
      <c r="N349" s="17">
        <v>3625.73</v>
      </c>
      <c r="O349" s="17">
        <v>3626.07</v>
      </c>
      <c r="P349" s="17">
        <v>3626.67</v>
      </c>
      <c r="Q349" s="17">
        <v>3626.81</v>
      </c>
      <c r="R349" s="17">
        <v>3627.38</v>
      </c>
      <c r="S349" s="17">
        <v>3626.98</v>
      </c>
      <c r="T349" s="17">
        <v>3627.17</v>
      </c>
      <c r="U349" s="17">
        <v>3625.62</v>
      </c>
      <c r="V349" s="17">
        <v>3624.29</v>
      </c>
      <c r="W349" s="17">
        <v>3618.4</v>
      </c>
      <c r="X349" s="17">
        <v>3297.44</v>
      </c>
      <c r="Y349" s="346">
        <v>3017.04</v>
      </c>
      <c r="Z349" s="350"/>
    </row>
    <row r="350" spans="1:26" ht="15.75" thickBot="1">
      <c r="A350" s="25">
        <v>41943</v>
      </c>
      <c r="B350" s="352">
        <v>3045.32</v>
      </c>
      <c r="C350" s="18">
        <v>3019.61</v>
      </c>
      <c r="D350" s="18">
        <v>3001.46</v>
      </c>
      <c r="E350" s="18">
        <v>2990.79</v>
      </c>
      <c r="F350" s="18">
        <v>3009.49</v>
      </c>
      <c r="G350" s="18">
        <v>3107.71</v>
      </c>
      <c r="H350" s="18">
        <v>3199.18</v>
      </c>
      <c r="I350" s="18">
        <v>3618.27</v>
      </c>
      <c r="J350" s="18">
        <v>3623.07</v>
      </c>
      <c r="K350" s="18">
        <v>3624.25</v>
      </c>
      <c r="L350" s="18">
        <v>3624.27</v>
      </c>
      <c r="M350" s="18">
        <v>3624.74</v>
      </c>
      <c r="N350" s="18">
        <v>3623.58</v>
      </c>
      <c r="O350" s="18">
        <v>3623.14</v>
      </c>
      <c r="P350" s="18">
        <v>3625.48</v>
      </c>
      <c r="Q350" s="18">
        <v>3625.17</v>
      </c>
      <c r="R350" s="18">
        <v>3625.83</v>
      </c>
      <c r="S350" s="18">
        <v>3622.49</v>
      </c>
      <c r="T350" s="18">
        <v>3624.21</v>
      </c>
      <c r="U350" s="18">
        <v>3625.16</v>
      </c>
      <c r="V350" s="18">
        <v>3618.24</v>
      </c>
      <c r="W350" s="18">
        <v>3591.27</v>
      </c>
      <c r="X350" s="18">
        <v>3374.25</v>
      </c>
      <c r="Y350" s="347">
        <v>3052.59</v>
      </c>
      <c r="Z350" s="353"/>
    </row>
    <row r="351" spans="2:25" ht="13.5" thickBot="1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</row>
    <row r="352" spans="1:26" ht="13.5" thickBot="1">
      <c r="A352" s="238" t="s">
        <v>22</v>
      </c>
      <c r="B352" s="218" t="s">
        <v>93</v>
      </c>
      <c r="C352" s="219"/>
      <c r="D352" s="219"/>
      <c r="E352" s="219"/>
      <c r="F352" s="219"/>
      <c r="G352" s="219"/>
      <c r="H352" s="219"/>
      <c r="I352" s="219"/>
      <c r="J352" s="219"/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19"/>
      <c r="Z352" s="220"/>
    </row>
    <row r="353" spans="1:26" ht="24.75" thickBot="1">
      <c r="A353" s="300"/>
      <c r="B353" s="5" t="s">
        <v>23</v>
      </c>
      <c r="C353" s="3" t="s">
        <v>24</v>
      </c>
      <c r="D353" s="3" t="s">
        <v>25</v>
      </c>
      <c r="E353" s="3" t="s">
        <v>26</v>
      </c>
      <c r="F353" s="3" t="s">
        <v>27</v>
      </c>
      <c r="G353" s="3" t="s">
        <v>28</v>
      </c>
      <c r="H353" s="3" t="s">
        <v>29</v>
      </c>
      <c r="I353" s="3" t="s">
        <v>30</v>
      </c>
      <c r="J353" s="3" t="s">
        <v>31</v>
      </c>
      <c r="K353" s="3" t="s">
        <v>47</v>
      </c>
      <c r="L353" s="3" t="s">
        <v>32</v>
      </c>
      <c r="M353" s="3" t="s">
        <v>33</v>
      </c>
      <c r="N353" s="3" t="s">
        <v>34</v>
      </c>
      <c r="O353" s="3" t="s">
        <v>35</v>
      </c>
      <c r="P353" s="3" t="s">
        <v>36</v>
      </c>
      <c r="Q353" s="3" t="s">
        <v>37</v>
      </c>
      <c r="R353" s="3" t="s">
        <v>38</v>
      </c>
      <c r="S353" s="3" t="s">
        <v>39</v>
      </c>
      <c r="T353" s="3" t="s">
        <v>40</v>
      </c>
      <c r="U353" s="3" t="s">
        <v>41</v>
      </c>
      <c r="V353" s="3" t="s">
        <v>42</v>
      </c>
      <c r="W353" s="3" t="s">
        <v>43</v>
      </c>
      <c r="X353" s="3" t="s">
        <v>44</v>
      </c>
      <c r="Y353" s="356" t="s">
        <v>45</v>
      </c>
      <c r="Z353" s="356" t="s">
        <v>148</v>
      </c>
    </row>
    <row r="354" spans="1:26" ht="15">
      <c r="A354" s="23">
        <v>41913</v>
      </c>
      <c r="B354" s="21">
        <v>3588.92</v>
      </c>
      <c r="C354" s="14">
        <v>3518.5</v>
      </c>
      <c r="D354" s="14">
        <v>3467.88</v>
      </c>
      <c r="E354" s="14">
        <v>3450.43</v>
      </c>
      <c r="F354" s="14">
        <v>3480.74</v>
      </c>
      <c r="G354" s="14">
        <v>3589.06</v>
      </c>
      <c r="H354" s="14">
        <v>3661.97</v>
      </c>
      <c r="I354" s="14">
        <v>3924.55</v>
      </c>
      <c r="J354" s="14">
        <v>4016.53</v>
      </c>
      <c r="K354" s="14">
        <v>4060.08</v>
      </c>
      <c r="L354" s="14">
        <v>4066.86</v>
      </c>
      <c r="M354" s="14">
        <v>4102.71</v>
      </c>
      <c r="N354" s="14">
        <v>4074.68</v>
      </c>
      <c r="O354" s="14">
        <v>4076.41</v>
      </c>
      <c r="P354" s="14">
        <v>4091.24</v>
      </c>
      <c r="Q354" s="14">
        <v>4046.97</v>
      </c>
      <c r="R354" s="14">
        <v>4027.47</v>
      </c>
      <c r="S354" s="14">
        <v>3995.07</v>
      </c>
      <c r="T354" s="14">
        <v>4023.53</v>
      </c>
      <c r="U354" s="14">
        <v>4074.83</v>
      </c>
      <c r="V354" s="14">
        <v>4052.96</v>
      </c>
      <c r="W354" s="14">
        <v>4053.05</v>
      </c>
      <c r="X354" s="14">
        <v>3875.36</v>
      </c>
      <c r="Y354" s="354">
        <v>3691.76</v>
      </c>
      <c r="Z354" s="355"/>
    </row>
    <row r="355" spans="1:26" ht="15">
      <c r="A355" s="24">
        <v>41914</v>
      </c>
      <c r="B355" s="349">
        <v>3610.01</v>
      </c>
      <c r="C355" s="17">
        <v>3518.9</v>
      </c>
      <c r="D355" s="17">
        <v>3483.44</v>
      </c>
      <c r="E355" s="17">
        <v>3472.28</v>
      </c>
      <c r="F355" s="17">
        <v>3539.27</v>
      </c>
      <c r="G355" s="17">
        <v>3641.82</v>
      </c>
      <c r="H355" s="17">
        <v>3688.14</v>
      </c>
      <c r="I355" s="17">
        <v>4032.74</v>
      </c>
      <c r="J355" s="17">
        <v>4180.87</v>
      </c>
      <c r="K355" s="17">
        <v>4247.3</v>
      </c>
      <c r="L355" s="17">
        <v>4224.55</v>
      </c>
      <c r="M355" s="17">
        <v>4269.23</v>
      </c>
      <c r="N355" s="17">
        <v>4214.44</v>
      </c>
      <c r="O355" s="17">
        <v>4219.73</v>
      </c>
      <c r="P355" s="17">
        <v>4226.26</v>
      </c>
      <c r="Q355" s="17">
        <v>4208.37</v>
      </c>
      <c r="R355" s="17">
        <v>4188.82</v>
      </c>
      <c r="S355" s="17">
        <v>4161.76</v>
      </c>
      <c r="T355" s="17">
        <v>4178</v>
      </c>
      <c r="U355" s="17">
        <v>4235.97</v>
      </c>
      <c r="V355" s="17">
        <v>4213.45</v>
      </c>
      <c r="W355" s="17">
        <v>4216.41</v>
      </c>
      <c r="X355" s="17">
        <v>3964.84</v>
      </c>
      <c r="Y355" s="346">
        <v>3718.61</v>
      </c>
      <c r="Z355" s="350"/>
    </row>
    <row r="356" spans="1:26" ht="15">
      <c r="A356" s="24">
        <v>41915</v>
      </c>
      <c r="B356" s="349">
        <v>3614.08</v>
      </c>
      <c r="C356" s="17">
        <v>3538.65</v>
      </c>
      <c r="D356" s="17">
        <v>3474.39</v>
      </c>
      <c r="E356" s="17">
        <v>3474.78</v>
      </c>
      <c r="F356" s="17">
        <v>3543.07</v>
      </c>
      <c r="G356" s="17">
        <v>3643.99</v>
      </c>
      <c r="H356" s="17">
        <v>3661.54</v>
      </c>
      <c r="I356" s="17">
        <v>3960.18</v>
      </c>
      <c r="J356" s="17">
        <v>4122.46</v>
      </c>
      <c r="K356" s="17">
        <v>4156.3</v>
      </c>
      <c r="L356" s="17">
        <v>4165</v>
      </c>
      <c r="M356" s="17">
        <v>4187.11</v>
      </c>
      <c r="N356" s="17">
        <v>4155.36</v>
      </c>
      <c r="O356" s="17">
        <v>4159.95</v>
      </c>
      <c r="P356" s="17">
        <v>4153.36</v>
      </c>
      <c r="Q356" s="17">
        <v>4144.87</v>
      </c>
      <c r="R356" s="17">
        <v>4111.05</v>
      </c>
      <c r="S356" s="17">
        <v>4101.83</v>
      </c>
      <c r="T356" s="17">
        <v>4101.84</v>
      </c>
      <c r="U356" s="17">
        <v>4128.36</v>
      </c>
      <c r="V356" s="17">
        <v>4151.61</v>
      </c>
      <c r="W356" s="17">
        <v>4142.46</v>
      </c>
      <c r="X356" s="17">
        <v>3989.2</v>
      </c>
      <c r="Y356" s="346">
        <v>3658.6</v>
      </c>
      <c r="Z356" s="350"/>
    </row>
    <row r="357" spans="1:26" ht="15">
      <c r="A357" s="24">
        <v>41916</v>
      </c>
      <c r="B357" s="349">
        <v>3689.98</v>
      </c>
      <c r="C357" s="17">
        <v>3558.69</v>
      </c>
      <c r="D357" s="17">
        <v>3532.02</v>
      </c>
      <c r="E357" s="17">
        <v>3527.01</v>
      </c>
      <c r="F357" s="17">
        <v>3541.68</v>
      </c>
      <c r="G357" s="17">
        <v>3570.93</v>
      </c>
      <c r="H357" s="17">
        <v>3600.98</v>
      </c>
      <c r="I357" s="17">
        <v>3777.62</v>
      </c>
      <c r="J357" s="17">
        <v>3905.55</v>
      </c>
      <c r="K357" s="17">
        <v>4003.31</v>
      </c>
      <c r="L357" s="17">
        <v>4076.61</v>
      </c>
      <c r="M357" s="17">
        <v>4108.3</v>
      </c>
      <c r="N357" s="17">
        <v>4021.76</v>
      </c>
      <c r="O357" s="17">
        <v>4015.68</v>
      </c>
      <c r="P357" s="17">
        <v>4000.33</v>
      </c>
      <c r="Q357" s="17">
        <v>3964.67</v>
      </c>
      <c r="R357" s="17">
        <v>3981.52</v>
      </c>
      <c r="S357" s="17">
        <v>3992.92</v>
      </c>
      <c r="T357" s="17">
        <v>4012.9</v>
      </c>
      <c r="U357" s="17">
        <v>4137.51</v>
      </c>
      <c r="V357" s="17">
        <v>4184.54</v>
      </c>
      <c r="W357" s="17">
        <v>4076.92</v>
      </c>
      <c r="X357" s="17">
        <v>3970.1</v>
      </c>
      <c r="Y357" s="346">
        <v>3746.93</v>
      </c>
      <c r="Z357" s="350"/>
    </row>
    <row r="358" spans="1:26" ht="15">
      <c r="A358" s="24">
        <v>41917</v>
      </c>
      <c r="B358" s="349">
        <v>3623.73</v>
      </c>
      <c r="C358" s="17">
        <v>3548.23</v>
      </c>
      <c r="D358" s="17">
        <v>3536.61</v>
      </c>
      <c r="E358" s="17">
        <v>3486.66</v>
      </c>
      <c r="F358" s="17">
        <v>3486.78</v>
      </c>
      <c r="G358" s="17">
        <v>3534.43</v>
      </c>
      <c r="H358" s="17">
        <v>3511.86</v>
      </c>
      <c r="I358" s="17">
        <v>3552.44</v>
      </c>
      <c r="J358" s="17">
        <v>3566.11</v>
      </c>
      <c r="K358" s="17">
        <v>3682.96</v>
      </c>
      <c r="L358" s="17">
        <v>3801.73</v>
      </c>
      <c r="M358" s="17">
        <v>3862.4</v>
      </c>
      <c r="N358" s="17">
        <v>3847.87</v>
      </c>
      <c r="O358" s="17">
        <v>3801.51</v>
      </c>
      <c r="P358" s="17">
        <v>3850.66</v>
      </c>
      <c r="Q358" s="17">
        <v>3797.49</v>
      </c>
      <c r="R358" s="17">
        <v>3844.3</v>
      </c>
      <c r="S358" s="17">
        <v>3853.47</v>
      </c>
      <c r="T358" s="17">
        <v>3855.3</v>
      </c>
      <c r="U358" s="17">
        <v>4051.31</v>
      </c>
      <c r="V358" s="17">
        <v>4120.23</v>
      </c>
      <c r="W358" s="17">
        <v>4036.33</v>
      </c>
      <c r="X358" s="17">
        <v>3885.51</v>
      </c>
      <c r="Y358" s="346">
        <v>3708.66</v>
      </c>
      <c r="Z358" s="350"/>
    </row>
    <row r="359" spans="1:26" ht="15">
      <c r="A359" s="24">
        <v>41918</v>
      </c>
      <c r="B359" s="349">
        <v>3700.07</v>
      </c>
      <c r="C359" s="17">
        <v>3544.99</v>
      </c>
      <c r="D359" s="17">
        <v>3510.29</v>
      </c>
      <c r="E359" s="17">
        <v>3497.2</v>
      </c>
      <c r="F359" s="17">
        <v>3531.94</v>
      </c>
      <c r="G359" s="17">
        <v>3579.43</v>
      </c>
      <c r="H359" s="17">
        <v>3730.94</v>
      </c>
      <c r="I359" s="17">
        <v>3997.37</v>
      </c>
      <c r="J359" s="17">
        <v>4007.49</v>
      </c>
      <c r="K359" s="17">
        <v>4087.11</v>
      </c>
      <c r="L359" s="17">
        <v>4087.98</v>
      </c>
      <c r="M359" s="17">
        <v>4080.39</v>
      </c>
      <c r="N359" s="17">
        <v>4069.23</v>
      </c>
      <c r="O359" s="17">
        <v>4070.57</v>
      </c>
      <c r="P359" s="17">
        <v>4078.36</v>
      </c>
      <c r="Q359" s="17">
        <v>4065.82</v>
      </c>
      <c r="R359" s="17">
        <v>4052.76</v>
      </c>
      <c r="S359" s="17">
        <v>4027.11</v>
      </c>
      <c r="T359" s="17">
        <v>4080.34</v>
      </c>
      <c r="U359" s="17">
        <v>4087.87</v>
      </c>
      <c r="V359" s="17">
        <v>4069.05</v>
      </c>
      <c r="W359" s="17">
        <v>4081.49</v>
      </c>
      <c r="X359" s="17">
        <v>3967.88</v>
      </c>
      <c r="Y359" s="346">
        <v>3746.49</v>
      </c>
      <c r="Z359" s="350"/>
    </row>
    <row r="360" spans="1:26" ht="15">
      <c r="A360" s="24">
        <v>41919</v>
      </c>
      <c r="B360" s="349">
        <v>3630.69</v>
      </c>
      <c r="C360" s="17">
        <v>3518.45</v>
      </c>
      <c r="D360" s="17">
        <v>3478.83</v>
      </c>
      <c r="E360" s="17">
        <v>3460.41</v>
      </c>
      <c r="F360" s="17">
        <v>3520.53</v>
      </c>
      <c r="G360" s="17">
        <v>3615.05</v>
      </c>
      <c r="H360" s="17">
        <v>3800.36</v>
      </c>
      <c r="I360" s="17">
        <v>4019.55</v>
      </c>
      <c r="J360" s="17">
        <v>4030.76</v>
      </c>
      <c r="K360" s="17">
        <v>4077.97</v>
      </c>
      <c r="L360" s="17">
        <v>4082.98</v>
      </c>
      <c r="M360" s="17">
        <v>4085.6</v>
      </c>
      <c r="N360" s="17">
        <v>4083.67</v>
      </c>
      <c r="O360" s="17">
        <v>4084.43</v>
      </c>
      <c r="P360" s="17">
        <v>4084.82</v>
      </c>
      <c r="Q360" s="17">
        <v>4079.1</v>
      </c>
      <c r="R360" s="17">
        <v>4054.26</v>
      </c>
      <c r="S360" s="17">
        <v>4033.77</v>
      </c>
      <c r="T360" s="17">
        <v>4071.21</v>
      </c>
      <c r="U360" s="17">
        <v>4084.58</v>
      </c>
      <c r="V360" s="17">
        <v>4095.07</v>
      </c>
      <c r="W360" s="17">
        <v>4081.55</v>
      </c>
      <c r="X360" s="17">
        <v>4002.22</v>
      </c>
      <c r="Y360" s="346">
        <v>3785.89</v>
      </c>
      <c r="Z360" s="350"/>
    </row>
    <row r="361" spans="1:26" ht="15">
      <c r="A361" s="24">
        <v>41920</v>
      </c>
      <c r="B361" s="349">
        <v>3637.32</v>
      </c>
      <c r="C361" s="17">
        <v>3538.75</v>
      </c>
      <c r="D361" s="17">
        <v>3491.57</v>
      </c>
      <c r="E361" s="17">
        <v>3442.91</v>
      </c>
      <c r="F361" s="17">
        <v>3508.16</v>
      </c>
      <c r="G361" s="17">
        <v>3611.34</v>
      </c>
      <c r="H361" s="17">
        <v>3749.33</v>
      </c>
      <c r="I361" s="17">
        <v>4024.68</v>
      </c>
      <c r="J361" s="17">
        <v>4085.53</v>
      </c>
      <c r="K361" s="17">
        <v>4092.89</v>
      </c>
      <c r="L361" s="17">
        <v>4099.54</v>
      </c>
      <c r="M361" s="17">
        <v>4109.96</v>
      </c>
      <c r="N361" s="17">
        <v>4098.26</v>
      </c>
      <c r="O361" s="17">
        <v>4103.29</v>
      </c>
      <c r="P361" s="17">
        <v>4119.21</v>
      </c>
      <c r="Q361" s="17">
        <v>4100.35</v>
      </c>
      <c r="R361" s="17">
        <v>4090.3</v>
      </c>
      <c r="S361" s="17">
        <v>4085.49</v>
      </c>
      <c r="T361" s="17">
        <v>4086.65</v>
      </c>
      <c r="U361" s="17">
        <v>4099.84</v>
      </c>
      <c r="V361" s="17">
        <v>4111.1</v>
      </c>
      <c r="W361" s="17">
        <v>4105.05</v>
      </c>
      <c r="X361" s="17">
        <v>4031.9</v>
      </c>
      <c r="Y361" s="346">
        <v>3829.9</v>
      </c>
      <c r="Z361" s="350"/>
    </row>
    <row r="362" spans="1:26" ht="15">
      <c r="A362" s="24">
        <v>41921</v>
      </c>
      <c r="B362" s="349">
        <v>3635.49</v>
      </c>
      <c r="C362" s="17">
        <v>3556.1</v>
      </c>
      <c r="D362" s="17">
        <v>3479.51</v>
      </c>
      <c r="E362" s="17">
        <v>3453.01</v>
      </c>
      <c r="F362" s="17">
        <v>3518.83</v>
      </c>
      <c r="G362" s="17">
        <v>3637.05</v>
      </c>
      <c r="H362" s="17">
        <v>3833.78</v>
      </c>
      <c r="I362" s="17">
        <v>4051.28</v>
      </c>
      <c r="J362" s="17">
        <v>4105.66</v>
      </c>
      <c r="K362" s="17">
        <v>4130.76</v>
      </c>
      <c r="L362" s="17">
        <v>4137.45</v>
      </c>
      <c r="M362" s="17">
        <v>4159.19</v>
      </c>
      <c r="N362" s="17">
        <v>4124.42</v>
      </c>
      <c r="O362" s="17">
        <v>4128.05</v>
      </c>
      <c r="P362" s="17">
        <v>4144.79</v>
      </c>
      <c r="Q362" s="17">
        <v>4128.6</v>
      </c>
      <c r="R362" s="17">
        <v>4114.35</v>
      </c>
      <c r="S362" s="17">
        <v>4105.37</v>
      </c>
      <c r="T362" s="17">
        <v>4103.11</v>
      </c>
      <c r="U362" s="17">
        <v>4122.54</v>
      </c>
      <c r="V362" s="17">
        <v>4139.33</v>
      </c>
      <c r="W362" s="17">
        <v>4135.16</v>
      </c>
      <c r="X362" s="17">
        <v>4068.4</v>
      </c>
      <c r="Y362" s="346">
        <v>3786.73</v>
      </c>
      <c r="Z362" s="350"/>
    </row>
    <row r="363" spans="1:26" ht="15">
      <c r="A363" s="24">
        <v>41922</v>
      </c>
      <c r="B363" s="349">
        <v>3610.33</v>
      </c>
      <c r="C363" s="17">
        <v>3474.57</v>
      </c>
      <c r="D363" s="17">
        <v>3424.63</v>
      </c>
      <c r="E363" s="17">
        <v>2869.62</v>
      </c>
      <c r="F363" s="17">
        <v>3431.83</v>
      </c>
      <c r="G363" s="17">
        <v>3612.04</v>
      </c>
      <c r="H363" s="17">
        <v>3701.58</v>
      </c>
      <c r="I363" s="17">
        <v>4025.8</v>
      </c>
      <c r="J363" s="17">
        <v>4100.54</v>
      </c>
      <c r="K363" s="17">
        <v>4123.23</v>
      </c>
      <c r="L363" s="17">
        <v>4142.75</v>
      </c>
      <c r="M363" s="17">
        <v>4151.25</v>
      </c>
      <c r="N363" s="17">
        <v>4106.94</v>
      </c>
      <c r="O363" s="17">
        <v>4108.12</v>
      </c>
      <c r="P363" s="17">
        <v>4112.55</v>
      </c>
      <c r="Q363" s="17">
        <v>4105.82</v>
      </c>
      <c r="R363" s="17">
        <v>4102.83</v>
      </c>
      <c r="S363" s="17">
        <v>4088.09</v>
      </c>
      <c r="T363" s="17">
        <v>4099.14</v>
      </c>
      <c r="U363" s="17">
        <v>4130.51</v>
      </c>
      <c r="V363" s="17">
        <v>4135.22</v>
      </c>
      <c r="W363" s="17">
        <v>4105.44</v>
      </c>
      <c r="X363" s="17">
        <v>3927.75</v>
      </c>
      <c r="Y363" s="346">
        <v>3708.26</v>
      </c>
      <c r="Z363" s="350"/>
    </row>
    <row r="364" spans="1:26" ht="15">
      <c r="A364" s="24">
        <v>41923</v>
      </c>
      <c r="B364" s="349">
        <v>3626.49</v>
      </c>
      <c r="C364" s="17">
        <v>3575.9</v>
      </c>
      <c r="D364" s="17">
        <v>3480.98</v>
      </c>
      <c r="E364" s="17">
        <v>3441.35</v>
      </c>
      <c r="F364" s="17">
        <v>3432.79</v>
      </c>
      <c r="G364" s="17">
        <v>3569.48</v>
      </c>
      <c r="H364" s="17">
        <v>3572.61</v>
      </c>
      <c r="I364" s="17">
        <v>3620.34</v>
      </c>
      <c r="J364" s="17">
        <v>3674.42</v>
      </c>
      <c r="K364" s="17">
        <v>3868.59</v>
      </c>
      <c r="L364" s="17">
        <v>3895.51</v>
      </c>
      <c r="M364" s="17">
        <v>3917.92</v>
      </c>
      <c r="N364" s="17">
        <v>3907.43</v>
      </c>
      <c r="O364" s="17">
        <v>3896.34</v>
      </c>
      <c r="P364" s="17">
        <v>3897.6</v>
      </c>
      <c r="Q364" s="17">
        <v>3891.51</v>
      </c>
      <c r="R364" s="17">
        <v>3890.73</v>
      </c>
      <c r="S364" s="17">
        <v>3895.13</v>
      </c>
      <c r="T364" s="17">
        <v>3920.81</v>
      </c>
      <c r="U364" s="17">
        <v>4101.12</v>
      </c>
      <c r="V364" s="17">
        <v>4109.06</v>
      </c>
      <c r="W364" s="17">
        <v>4019.52</v>
      </c>
      <c r="X364" s="17">
        <v>3860.74</v>
      </c>
      <c r="Y364" s="346">
        <v>3720.23</v>
      </c>
      <c r="Z364" s="350"/>
    </row>
    <row r="365" spans="1:26" ht="15">
      <c r="A365" s="24">
        <v>41924</v>
      </c>
      <c r="B365" s="349">
        <v>3607.53</v>
      </c>
      <c r="C365" s="17">
        <v>3557.08</v>
      </c>
      <c r="D365" s="17">
        <v>3467.63</v>
      </c>
      <c r="E365" s="17">
        <v>3445.95</v>
      </c>
      <c r="F365" s="17">
        <v>3431.21</v>
      </c>
      <c r="G365" s="17">
        <v>3461.98</v>
      </c>
      <c r="H365" s="17">
        <v>3456.19</v>
      </c>
      <c r="I365" s="17">
        <v>3543.41</v>
      </c>
      <c r="J365" s="17">
        <v>3587.34</v>
      </c>
      <c r="K365" s="17">
        <v>3717.7</v>
      </c>
      <c r="L365" s="17">
        <v>3822.35</v>
      </c>
      <c r="M365" s="17">
        <v>3843.41</v>
      </c>
      <c r="N365" s="17">
        <v>3841.61</v>
      </c>
      <c r="O365" s="17">
        <v>3800.69</v>
      </c>
      <c r="P365" s="17">
        <v>3839.07</v>
      </c>
      <c r="Q365" s="17">
        <v>3839.03</v>
      </c>
      <c r="R365" s="17">
        <v>3839.44</v>
      </c>
      <c r="S365" s="17">
        <v>3849.07</v>
      </c>
      <c r="T365" s="17">
        <v>3875.78</v>
      </c>
      <c r="U365" s="17">
        <v>4058.74</v>
      </c>
      <c r="V365" s="17">
        <v>4103.4</v>
      </c>
      <c r="W365" s="17">
        <v>4003.24</v>
      </c>
      <c r="X365" s="17">
        <v>3836.16</v>
      </c>
      <c r="Y365" s="346">
        <v>3704.03</v>
      </c>
      <c r="Z365" s="350"/>
    </row>
    <row r="366" spans="1:26" ht="15">
      <c r="A366" s="24">
        <v>41925</v>
      </c>
      <c r="B366" s="349">
        <v>3663.24</v>
      </c>
      <c r="C366" s="17">
        <v>3559.08</v>
      </c>
      <c r="D366" s="17">
        <v>3440.05</v>
      </c>
      <c r="E366" s="17">
        <v>3422.83</v>
      </c>
      <c r="F366" s="17">
        <v>3445.44</v>
      </c>
      <c r="G366" s="17">
        <v>3620.03</v>
      </c>
      <c r="H366" s="17">
        <v>3676.82</v>
      </c>
      <c r="I366" s="17">
        <v>4026.94</v>
      </c>
      <c r="J366" s="17">
        <v>4071.91</v>
      </c>
      <c r="K366" s="17">
        <v>4108</v>
      </c>
      <c r="L366" s="17">
        <v>4140.26</v>
      </c>
      <c r="M366" s="17">
        <v>4158.82</v>
      </c>
      <c r="N366" s="17">
        <v>4107.2</v>
      </c>
      <c r="O366" s="17">
        <v>4107.54</v>
      </c>
      <c r="P366" s="17">
        <v>4106.46</v>
      </c>
      <c r="Q366" s="17">
        <v>4102.06</v>
      </c>
      <c r="R366" s="17">
        <v>4080.55</v>
      </c>
      <c r="S366" s="17">
        <v>4063.4</v>
      </c>
      <c r="T366" s="17">
        <v>4076.87</v>
      </c>
      <c r="U366" s="17">
        <v>4108.47</v>
      </c>
      <c r="V366" s="17">
        <v>4112.41</v>
      </c>
      <c r="W366" s="17">
        <v>4100.8</v>
      </c>
      <c r="X366" s="17">
        <v>4014.2</v>
      </c>
      <c r="Y366" s="346">
        <v>3765.58</v>
      </c>
      <c r="Z366" s="350"/>
    </row>
    <row r="367" spans="1:26" ht="15">
      <c r="A367" s="24">
        <v>41926</v>
      </c>
      <c r="B367" s="349">
        <v>3586.51</v>
      </c>
      <c r="C367" s="17">
        <v>3452.53</v>
      </c>
      <c r="D367" s="17">
        <v>3439.22</v>
      </c>
      <c r="E367" s="17">
        <v>3428.4</v>
      </c>
      <c r="F367" s="17">
        <v>3438.79</v>
      </c>
      <c r="G367" s="17">
        <v>3576.13</v>
      </c>
      <c r="H367" s="17">
        <v>3715.63</v>
      </c>
      <c r="I367" s="17">
        <v>3961.6</v>
      </c>
      <c r="J367" s="17">
        <v>4051.01</v>
      </c>
      <c r="K367" s="17">
        <v>4108.7</v>
      </c>
      <c r="L367" s="17">
        <v>4108.98</v>
      </c>
      <c r="M367" s="17">
        <v>4107.48</v>
      </c>
      <c r="N367" s="17">
        <v>4017.72</v>
      </c>
      <c r="O367" s="17">
        <v>4029.04</v>
      </c>
      <c r="P367" s="17">
        <v>4058.34</v>
      </c>
      <c r="Q367" s="17">
        <v>4002.8</v>
      </c>
      <c r="R367" s="17">
        <v>3962.83</v>
      </c>
      <c r="S367" s="17">
        <v>3956.61</v>
      </c>
      <c r="T367" s="17">
        <v>4005.77</v>
      </c>
      <c r="U367" s="17">
        <v>4099.08</v>
      </c>
      <c r="V367" s="17">
        <v>4027.22</v>
      </c>
      <c r="W367" s="17">
        <v>4014.51</v>
      </c>
      <c r="X367" s="17">
        <v>3955.05</v>
      </c>
      <c r="Y367" s="346">
        <v>3777.22</v>
      </c>
      <c r="Z367" s="350"/>
    </row>
    <row r="368" spans="1:26" ht="15">
      <c r="A368" s="24">
        <v>41927</v>
      </c>
      <c r="B368" s="349">
        <v>3550.29</v>
      </c>
      <c r="C368" s="17">
        <v>3437.94</v>
      </c>
      <c r="D368" s="17">
        <v>3426.91</v>
      </c>
      <c r="E368" s="17">
        <v>3412.78</v>
      </c>
      <c r="F368" s="17">
        <v>3446.96</v>
      </c>
      <c r="G368" s="17">
        <v>3586.33</v>
      </c>
      <c r="H368" s="17">
        <v>3697.1</v>
      </c>
      <c r="I368" s="17">
        <v>3982.85</v>
      </c>
      <c r="J368" s="17">
        <v>4044.97</v>
      </c>
      <c r="K368" s="17">
        <v>4105.85</v>
      </c>
      <c r="L368" s="17">
        <v>4106.87</v>
      </c>
      <c r="M368" s="17">
        <v>4106.26</v>
      </c>
      <c r="N368" s="17">
        <v>4080.38</v>
      </c>
      <c r="O368" s="17">
        <v>4078.12</v>
      </c>
      <c r="P368" s="17">
        <v>4081.83</v>
      </c>
      <c r="Q368" s="17">
        <v>4062.87</v>
      </c>
      <c r="R368" s="17">
        <v>4044.61</v>
      </c>
      <c r="S368" s="17">
        <v>4026.92</v>
      </c>
      <c r="T368" s="17">
        <v>4054.55</v>
      </c>
      <c r="U368" s="17">
        <v>4105.61</v>
      </c>
      <c r="V368" s="17">
        <v>4102.67</v>
      </c>
      <c r="W368" s="17">
        <v>4049.93</v>
      </c>
      <c r="X368" s="17">
        <v>3985.59</v>
      </c>
      <c r="Y368" s="346">
        <v>3812.64</v>
      </c>
      <c r="Z368" s="350"/>
    </row>
    <row r="369" spans="1:26" ht="15">
      <c r="A369" s="24">
        <v>41928</v>
      </c>
      <c r="B369" s="349">
        <v>3604.9</v>
      </c>
      <c r="C369" s="17">
        <v>3470.36</v>
      </c>
      <c r="D369" s="17">
        <v>3433.51</v>
      </c>
      <c r="E369" s="17">
        <v>3425.04</v>
      </c>
      <c r="F369" s="17">
        <v>3456.27</v>
      </c>
      <c r="G369" s="17">
        <v>3598.42</v>
      </c>
      <c r="H369" s="17">
        <v>3702.5</v>
      </c>
      <c r="I369" s="17">
        <v>4011.72</v>
      </c>
      <c r="J369" s="17">
        <v>4056.13</v>
      </c>
      <c r="K369" s="17">
        <v>4107.01</v>
      </c>
      <c r="L369" s="17">
        <v>4106.18</v>
      </c>
      <c r="M369" s="17">
        <v>4103.77</v>
      </c>
      <c r="N369" s="17">
        <v>4061.44</v>
      </c>
      <c r="O369" s="17">
        <v>4085.64</v>
      </c>
      <c r="P369" s="17">
        <v>4086.3</v>
      </c>
      <c r="Q369" s="17">
        <v>4067.91</v>
      </c>
      <c r="R369" s="17">
        <v>4053.39</v>
      </c>
      <c r="S369" s="17">
        <v>4040.14</v>
      </c>
      <c r="T369" s="17">
        <v>4068.82</v>
      </c>
      <c r="U369" s="17">
        <v>4110.07</v>
      </c>
      <c r="V369" s="17">
        <v>4105.06</v>
      </c>
      <c r="W369" s="17">
        <v>4074.4</v>
      </c>
      <c r="X369" s="17">
        <v>3994.1</v>
      </c>
      <c r="Y369" s="346">
        <v>3803.91</v>
      </c>
      <c r="Z369" s="350"/>
    </row>
    <row r="370" spans="1:26" ht="15">
      <c r="A370" s="24">
        <v>41929</v>
      </c>
      <c r="B370" s="349">
        <v>3588.39</v>
      </c>
      <c r="C370" s="17">
        <v>3489.58</v>
      </c>
      <c r="D370" s="17">
        <v>3435.5</v>
      </c>
      <c r="E370" s="17">
        <v>3395.48</v>
      </c>
      <c r="F370" s="17">
        <v>3446.73</v>
      </c>
      <c r="G370" s="17">
        <v>3536.49</v>
      </c>
      <c r="H370" s="17">
        <v>3672.67</v>
      </c>
      <c r="I370" s="17">
        <v>3998.55</v>
      </c>
      <c r="J370" s="17">
        <v>4032.78</v>
      </c>
      <c r="K370" s="17">
        <v>4086.07</v>
      </c>
      <c r="L370" s="17">
        <v>4103.57</v>
      </c>
      <c r="M370" s="17">
        <v>4094.25</v>
      </c>
      <c r="N370" s="17">
        <v>4046.08</v>
      </c>
      <c r="O370" s="17">
        <v>4055.38</v>
      </c>
      <c r="P370" s="17">
        <v>4079.56</v>
      </c>
      <c r="Q370" s="17">
        <v>4052.24</v>
      </c>
      <c r="R370" s="17">
        <v>4032.9</v>
      </c>
      <c r="S370" s="17">
        <v>4015.76</v>
      </c>
      <c r="T370" s="17">
        <v>4037.23</v>
      </c>
      <c r="U370" s="17">
        <v>4092.09</v>
      </c>
      <c r="V370" s="17">
        <v>4086.93</v>
      </c>
      <c r="W370" s="17">
        <v>4057.31</v>
      </c>
      <c r="X370" s="17">
        <v>4004.96</v>
      </c>
      <c r="Y370" s="346">
        <v>3873.4</v>
      </c>
      <c r="Z370" s="350"/>
    </row>
    <row r="371" spans="1:26" ht="15">
      <c r="A371" s="24">
        <v>41930</v>
      </c>
      <c r="B371" s="349">
        <v>3626.62</v>
      </c>
      <c r="C371" s="17">
        <v>3532.97</v>
      </c>
      <c r="D371" s="17">
        <v>3463.84</v>
      </c>
      <c r="E371" s="17">
        <v>3421.52</v>
      </c>
      <c r="F371" s="17">
        <v>3420.38</v>
      </c>
      <c r="G371" s="17">
        <v>3465.3</v>
      </c>
      <c r="H371" s="17">
        <v>3507.22</v>
      </c>
      <c r="I371" s="17">
        <v>3592.56</v>
      </c>
      <c r="J371" s="17">
        <v>3645.46</v>
      </c>
      <c r="K371" s="17">
        <v>3712.97</v>
      </c>
      <c r="L371" s="17">
        <v>3803.92</v>
      </c>
      <c r="M371" s="17">
        <v>3843.62</v>
      </c>
      <c r="N371" s="17">
        <v>3805.11</v>
      </c>
      <c r="O371" s="17">
        <v>3721.02</v>
      </c>
      <c r="P371" s="17">
        <v>3720.93</v>
      </c>
      <c r="Q371" s="17">
        <v>3731.28</v>
      </c>
      <c r="R371" s="17">
        <v>3743.5</v>
      </c>
      <c r="S371" s="17">
        <v>3791.85</v>
      </c>
      <c r="T371" s="17">
        <v>3847.05</v>
      </c>
      <c r="U371" s="17">
        <v>3899.9</v>
      </c>
      <c r="V371" s="17">
        <v>3909.31</v>
      </c>
      <c r="W371" s="17">
        <v>3856.43</v>
      </c>
      <c r="X371" s="17">
        <v>3717.54</v>
      </c>
      <c r="Y371" s="346">
        <v>3559.81</v>
      </c>
      <c r="Z371" s="350"/>
    </row>
    <row r="372" spans="1:26" ht="15">
      <c r="A372" s="24">
        <v>41931</v>
      </c>
      <c r="B372" s="349">
        <v>3520.08</v>
      </c>
      <c r="C372" s="17">
        <v>3465.42</v>
      </c>
      <c r="D372" s="17">
        <v>3379.73</v>
      </c>
      <c r="E372" s="17">
        <v>3287.22</v>
      </c>
      <c r="F372" s="17">
        <v>3277.73</v>
      </c>
      <c r="G372" s="17">
        <v>3318.51</v>
      </c>
      <c r="H372" s="17">
        <v>3268.97</v>
      </c>
      <c r="I372" s="17">
        <v>3392.68</v>
      </c>
      <c r="J372" s="17">
        <v>3462.93</v>
      </c>
      <c r="K372" s="17">
        <v>3529.91</v>
      </c>
      <c r="L372" s="17">
        <v>3557.89</v>
      </c>
      <c r="M372" s="17">
        <v>3590.16</v>
      </c>
      <c r="N372" s="17">
        <v>3564.28</v>
      </c>
      <c r="O372" s="17">
        <v>3556.49</v>
      </c>
      <c r="P372" s="17">
        <v>3557.12</v>
      </c>
      <c r="Q372" s="17">
        <v>3564.6</v>
      </c>
      <c r="R372" s="17">
        <v>3567.49</v>
      </c>
      <c r="S372" s="17">
        <v>3669.59</v>
      </c>
      <c r="T372" s="17">
        <v>3810.65</v>
      </c>
      <c r="U372" s="17">
        <v>3880.64</v>
      </c>
      <c r="V372" s="17">
        <v>3857.64</v>
      </c>
      <c r="W372" s="17">
        <v>3787.77</v>
      </c>
      <c r="X372" s="17">
        <v>3561.44</v>
      </c>
      <c r="Y372" s="346">
        <v>3500.14</v>
      </c>
      <c r="Z372" s="350"/>
    </row>
    <row r="373" spans="1:26" ht="15">
      <c r="A373" s="24">
        <v>41932</v>
      </c>
      <c r="B373" s="349">
        <v>3494.76</v>
      </c>
      <c r="C373" s="17">
        <v>3357.13</v>
      </c>
      <c r="D373" s="17">
        <v>2583.16</v>
      </c>
      <c r="E373" s="17">
        <v>2586.63</v>
      </c>
      <c r="F373" s="17">
        <v>2586.87</v>
      </c>
      <c r="G373" s="17">
        <v>2589.3</v>
      </c>
      <c r="H373" s="17">
        <v>3509.51</v>
      </c>
      <c r="I373" s="17">
        <v>3674.98</v>
      </c>
      <c r="J373" s="17">
        <v>3860.86</v>
      </c>
      <c r="K373" s="17">
        <v>3866.51</v>
      </c>
      <c r="L373" s="17">
        <v>3893.02</v>
      </c>
      <c r="M373" s="17">
        <v>3905.8</v>
      </c>
      <c r="N373" s="17">
        <v>3861.12</v>
      </c>
      <c r="O373" s="17">
        <v>3859.57</v>
      </c>
      <c r="P373" s="17">
        <v>3879.65</v>
      </c>
      <c r="Q373" s="17">
        <v>3866</v>
      </c>
      <c r="R373" s="17">
        <v>3852.86</v>
      </c>
      <c r="S373" s="17">
        <v>3842.7</v>
      </c>
      <c r="T373" s="17">
        <v>3854.17</v>
      </c>
      <c r="U373" s="17">
        <v>3911</v>
      </c>
      <c r="V373" s="17">
        <v>3909.49</v>
      </c>
      <c r="W373" s="17">
        <v>3866.57</v>
      </c>
      <c r="X373" s="17">
        <v>3734.79</v>
      </c>
      <c r="Y373" s="346">
        <v>3512.35</v>
      </c>
      <c r="Z373" s="350"/>
    </row>
    <row r="374" spans="1:26" ht="15">
      <c r="A374" s="24">
        <v>41933</v>
      </c>
      <c r="B374" s="349">
        <v>3452.35</v>
      </c>
      <c r="C374" s="17">
        <v>3355.2</v>
      </c>
      <c r="D374" s="17">
        <v>2583.42</v>
      </c>
      <c r="E374" s="17">
        <v>2587.39</v>
      </c>
      <c r="F374" s="17">
        <v>2583.24</v>
      </c>
      <c r="G374" s="17">
        <v>3440.18</v>
      </c>
      <c r="H374" s="17">
        <v>3561.84</v>
      </c>
      <c r="I374" s="17">
        <v>3819.36</v>
      </c>
      <c r="J374" s="17">
        <v>3973.16</v>
      </c>
      <c r="K374" s="17">
        <v>3974.1</v>
      </c>
      <c r="L374" s="17">
        <v>3970.37</v>
      </c>
      <c r="M374" s="17">
        <v>3981.59</v>
      </c>
      <c r="N374" s="17">
        <v>3922.81</v>
      </c>
      <c r="O374" s="17">
        <v>3920.55</v>
      </c>
      <c r="P374" s="17">
        <v>3929.27</v>
      </c>
      <c r="Q374" s="17">
        <v>3917.56</v>
      </c>
      <c r="R374" s="17">
        <v>3908.68</v>
      </c>
      <c r="S374" s="17">
        <v>3902.15</v>
      </c>
      <c r="T374" s="17">
        <v>3922.29</v>
      </c>
      <c r="U374" s="17">
        <v>3931.71</v>
      </c>
      <c r="V374" s="17">
        <v>3933.63</v>
      </c>
      <c r="W374" s="17">
        <v>3880.83</v>
      </c>
      <c r="X374" s="17">
        <v>3751.8</v>
      </c>
      <c r="Y374" s="346">
        <v>3549.91</v>
      </c>
      <c r="Z374" s="350"/>
    </row>
    <row r="375" spans="1:26" ht="15">
      <c r="A375" s="24">
        <v>41934</v>
      </c>
      <c r="B375" s="349">
        <v>3374.06</v>
      </c>
      <c r="C375" s="17">
        <v>3230.8</v>
      </c>
      <c r="D375" s="17">
        <v>2585.69</v>
      </c>
      <c r="E375" s="17">
        <v>2583.08</v>
      </c>
      <c r="F375" s="17">
        <v>2583.26</v>
      </c>
      <c r="G375" s="17">
        <v>3422.81</v>
      </c>
      <c r="H375" s="17">
        <v>3549.31</v>
      </c>
      <c r="I375" s="17">
        <v>3731.85</v>
      </c>
      <c r="J375" s="17">
        <v>3936.83</v>
      </c>
      <c r="K375" s="17">
        <v>3940.76</v>
      </c>
      <c r="L375" s="17">
        <v>3952.52</v>
      </c>
      <c r="M375" s="17">
        <v>3956.72</v>
      </c>
      <c r="N375" s="17">
        <v>3892.96</v>
      </c>
      <c r="O375" s="17">
        <v>3900.11</v>
      </c>
      <c r="P375" s="17">
        <v>3893.33</v>
      </c>
      <c r="Q375" s="17">
        <v>3881.22</v>
      </c>
      <c r="R375" s="17">
        <v>3866.36</v>
      </c>
      <c r="S375" s="17">
        <v>3860.41</v>
      </c>
      <c r="T375" s="17">
        <v>3871.02</v>
      </c>
      <c r="U375" s="17">
        <v>3885.25</v>
      </c>
      <c r="V375" s="17">
        <v>3890.77</v>
      </c>
      <c r="W375" s="17">
        <v>3764.62</v>
      </c>
      <c r="X375" s="17">
        <v>3617.64</v>
      </c>
      <c r="Y375" s="346">
        <v>3443.14</v>
      </c>
      <c r="Z375" s="350"/>
    </row>
    <row r="376" spans="1:26" ht="15">
      <c r="A376" s="24">
        <v>41935</v>
      </c>
      <c r="B376" s="349">
        <v>3417.58</v>
      </c>
      <c r="C376" s="17">
        <v>3321.01</v>
      </c>
      <c r="D376" s="17">
        <v>3264.77</v>
      </c>
      <c r="E376" s="17">
        <v>2586.19</v>
      </c>
      <c r="F376" s="17">
        <v>2586.69</v>
      </c>
      <c r="G376" s="17">
        <v>3433.93</v>
      </c>
      <c r="H376" s="17">
        <v>3533.71</v>
      </c>
      <c r="I376" s="17">
        <v>3639.93</v>
      </c>
      <c r="J376" s="17">
        <v>3869.36</v>
      </c>
      <c r="K376" s="17">
        <v>3893.59</v>
      </c>
      <c r="L376" s="17">
        <v>3890.03</v>
      </c>
      <c r="M376" s="17">
        <v>3885.26</v>
      </c>
      <c r="N376" s="17">
        <v>3877.06</v>
      </c>
      <c r="O376" s="17">
        <v>3881.45</v>
      </c>
      <c r="P376" s="17">
        <v>3882.14</v>
      </c>
      <c r="Q376" s="17">
        <v>3878.64</v>
      </c>
      <c r="R376" s="17">
        <v>3860.29</v>
      </c>
      <c r="S376" s="17">
        <v>3852.29</v>
      </c>
      <c r="T376" s="17">
        <v>3868.24</v>
      </c>
      <c r="U376" s="17">
        <v>3877.01</v>
      </c>
      <c r="V376" s="17">
        <v>3879.73</v>
      </c>
      <c r="W376" s="17">
        <v>3779.57</v>
      </c>
      <c r="X376" s="17">
        <v>3651.32</v>
      </c>
      <c r="Y376" s="346">
        <v>3489.44</v>
      </c>
      <c r="Z376" s="350"/>
    </row>
    <row r="377" spans="1:26" ht="15">
      <c r="A377" s="24">
        <v>41936</v>
      </c>
      <c r="B377" s="349">
        <v>3479.07</v>
      </c>
      <c r="C377" s="17">
        <v>3397.33</v>
      </c>
      <c r="D377" s="17">
        <v>3347.86</v>
      </c>
      <c r="E377" s="17">
        <v>3330.63</v>
      </c>
      <c r="F377" s="17">
        <v>3368.46</v>
      </c>
      <c r="G377" s="17">
        <v>3488.04</v>
      </c>
      <c r="H377" s="17">
        <v>3598.68</v>
      </c>
      <c r="I377" s="17">
        <v>3854.43</v>
      </c>
      <c r="J377" s="17">
        <v>3959.67</v>
      </c>
      <c r="K377" s="17">
        <v>3959.4</v>
      </c>
      <c r="L377" s="17">
        <v>3961.65</v>
      </c>
      <c r="M377" s="17">
        <v>3968.85</v>
      </c>
      <c r="N377" s="17">
        <v>3949.47</v>
      </c>
      <c r="O377" s="17">
        <v>3950.95</v>
      </c>
      <c r="P377" s="17">
        <v>3954.1</v>
      </c>
      <c r="Q377" s="17">
        <v>3952.4</v>
      </c>
      <c r="R377" s="17">
        <v>3941.6</v>
      </c>
      <c r="S377" s="17">
        <v>3939.81</v>
      </c>
      <c r="T377" s="17">
        <v>3952.05</v>
      </c>
      <c r="U377" s="17">
        <v>3962.55</v>
      </c>
      <c r="V377" s="17">
        <v>3960.97</v>
      </c>
      <c r="W377" s="17">
        <v>3934.87</v>
      </c>
      <c r="X377" s="17">
        <v>3799.35</v>
      </c>
      <c r="Y377" s="346">
        <v>3581.29</v>
      </c>
      <c r="Z377" s="350"/>
    </row>
    <row r="378" spans="1:26" ht="15">
      <c r="A378" s="24">
        <v>41937</v>
      </c>
      <c r="B378" s="349">
        <v>3510.33</v>
      </c>
      <c r="C378" s="17">
        <v>3407.99</v>
      </c>
      <c r="D378" s="17">
        <v>3377.39</v>
      </c>
      <c r="E378" s="17">
        <v>3367.18</v>
      </c>
      <c r="F378" s="17">
        <v>3377.21</v>
      </c>
      <c r="G378" s="17">
        <v>3406.15</v>
      </c>
      <c r="H378" s="17">
        <v>3396.65</v>
      </c>
      <c r="I378" s="17">
        <v>3427.09</v>
      </c>
      <c r="J378" s="17">
        <v>3613.31</v>
      </c>
      <c r="K378" s="17">
        <v>3791.04</v>
      </c>
      <c r="L378" s="17">
        <v>3811.77</v>
      </c>
      <c r="M378" s="17">
        <v>3820.81</v>
      </c>
      <c r="N378" s="17">
        <v>3810.49</v>
      </c>
      <c r="O378" s="17">
        <v>3803.91</v>
      </c>
      <c r="P378" s="17">
        <v>3794.61</v>
      </c>
      <c r="Q378" s="17">
        <v>3802.18</v>
      </c>
      <c r="R378" s="17">
        <v>3807.08</v>
      </c>
      <c r="S378" s="17">
        <v>3817.84</v>
      </c>
      <c r="T378" s="17">
        <v>3861.91</v>
      </c>
      <c r="U378" s="17">
        <v>3897.06</v>
      </c>
      <c r="V378" s="17">
        <v>3885.46</v>
      </c>
      <c r="W378" s="17">
        <v>3830.3</v>
      </c>
      <c r="X378" s="17">
        <v>3690.9</v>
      </c>
      <c r="Y378" s="346">
        <v>3438.89</v>
      </c>
      <c r="Z378" s="350"/>
    </row>
    <row r="379" spans="1:26" ht="15">
      <c r="A379" s="24">
        <v>41938</v>
      </c>
      <c r="B379" s="349">
        <v>3410.39</v>
      </c>
      <c r="C379" s="17">
        <v>3377.74</v>
      </c>
      <c r="D379" s="17">
        <v>3330.16</v>
      </c>
      <c r="E379" s="17">
        <v>2583.46</v>
      </c>
      <c r="F379" s="17">
        <v>2582.45</v>
      </c>
      <c r="G379" s="17">
        <v>2583.46</v>
      </c>
      <c r="H379" s="17">
        <v>2600.37</v>
      </c>
      <c r="I379" s="17">
        <v>3122.54</v>
      </c>
      <c r="J379" s="17">
        <v>3416.22</v>
      </c>
      <c r="K379" s="17">
        <v>3547.64</v>
      </c>
      <c r="L379" s="17">
        <v>3668.56</v>
      </c>
      <c r="M379" s="17">
        <v>3672.17</v>
      </c>
      <c r="N379" s="17">
        <v>3662.15</v>
      </c>
      <c r="O379" s="17">
        <v>3592.84</v>
      </c>
      <c r="P379" s="17">
        <v>3590.67</v>
      </c>
      <c r="Q379" s="17">
        <v>3655.31</v>
      </c>
      <c r="R379" s="17">
        <v>3672.49</v>
      </c>
      <c r="S379" s="17">
        <v>3764.67</v>
      </c>
      <c r="T379" s="17">
        <v>3835.66</v>
      </c>
      <c r="U379" s="17">
        <v>3847.71</v>
      </c>
      <c r="V379" s="17">
        <v>3824.6</v>
      </c>
      <c r="W379" s="17">
        <v>3715.45</v>
      </c>
      <c r="X379" s="17">
        <v>3532.76</v>
      </c>
      <c r="Y379" s="346">
        <v>3371.84</v>
      </c>
      <c r="Z379" s="351">
        <f>C379</f>
        <v>3377.74</v>
      </c>
    </row>
    <row r="380" spans="1:26" ht="15">
      <c r="A380" s="24">
        <v>41939</v>
      </c>
      <c r="B380" s="349">
        <v>3402.14</v>
      </c>
      <c r="C380" s="17">
        <v>3314.61</v>
      </c>
      <c r="D380" s="17">
        <v>2849.15</v>
      </c>
      <c r="E380" s="17">
        <v>2594.7</v>
      </c>
      <c r="F380" s="17">
        <v>2604.64</v>
      </c>
      <c r="G380" s="17">
        <v>3430.24</v>
      </c>
      <c r="H380" s="17">
        <v>3568.55</v>
      </c>
      <c r="I380" s="17">
        <v>4081.35</v>
      </c>
      <c r="J380" s="17">
        <v>4087.99</v>
      </c>
      <c r="K380" s="17">
        <v>4087.77</v>
      </c>
      <c r="L380" s="17">
        <v>4087.82</v>
      </c>
      <c r="M380" s="17">
        <v>4087.51</v>
      </c>
      <c r="N380" s="17">
        <v>4085.51</v>
      </c>
      <c r="O380" s="17">
        <v>4082.23</v>
      </c>
      <c r="P380" s="17">
        <v>4080.42</v>
      </c>
      <c r="Q380" s="17">
        <v>4082.39</v>
      </c>
      <c r="R380" s="17">
        <v>4085.58</v>
      </c>
      <c r="S380" s="17">
        <v>4086.29</v>
      </c>
      <c r="T380" s="17">
        <v>4087.34</v>
      </c>
      <c r="U380" s="17">
        <v>4088.01</v>
      </c>
      <c r="V380" s="17">
        <v>4086.49</v>
      </c>
      <c r="W380" s="17">
        <v>4079.77</v>
      </c>
      <c r="X380" s="17">
        <v>3667.19</v>
      </c>
      <c r="Y380" s="346">
        <v>3462.04</v>
      </c>
      <c r="Z380" s="350"/>
    </row>
    <row r="381" spans="1:26" ht="15">
      <c r="A381" s="24">
        <v>41940</v>
      </c>
      <c r="B381" s="349">
        <v>3479.54</v>
      </c>
      <c r="C381" s="17">
        <v>3443</v>
      </c>
      <c r="D381" s="17">
        <v>3335.45</v>
      </c>
      <c r="E381" s="17">
        <v>2609.51</v>
      </c>
      <c r="F381" s="17">
        <v>3410.91</v>
      </c>
      <c r="G381" s="17">
        <v>3559.79</v>
      </c>
      <c r="H381" s="17">
        <v>3635.84</v>
      </c>
      <c r="I381" s="17">
        <v>4084.2</v>
      </c>
      <c r="J381" s="17">
        <v>4085.66</v>
      </c>
      <c r="K381" s="17">
        <v>4084.38</v>
      </c>
      <c r="L381" s="17">
        <v>4082.68</v>
      </c>
      <c r="M381" s="17">
        <v>4083.74</v>
      </c>
      <c r="N381" s="17">
        <v>4083.06</v>
      </c>
      <c r="O381" s="17">
        <v>4083.01</v>
      </c>
      <c r="P381" s="17">
        <v>4080.93</v>
      </c>
      <c r="Q381" s="17">
        <v>4083.42</v>
      </c>
      <c r="R381" s="17">
        <v>4083.92</v>
      </c>
      <c r="S381" s="17">
        <v>4084.58</v>
      </c>
      <c r="T381" s="17">
        <v>4087.76</v>
      </c>
      <c r="U381" s="17">
        <v>4087.35</v>
      </c>
      <c r="V381" s="17">
        <v>4083.64</v>
      </c>
      <c r="W381" s="17">
        <v>4081.47</v>
      </c>
      <c r="X381" s="17">
        <v>3704.32</v>
      </c>
      <c r="Y381" s="346">
        <v>3498.28</v>
      </c>
      <c r="Z381" s="350"/>
    </row>
    <row r="382" spans="1:26" ht="15">
      <c r="A382" s="24">
        <v>41941</v>
      </c>
      <c r="B382" s="349">
        <v>3468.99</v>
      </c>
      <c r="C382" s="17">
        <v>3339.71</v>
      </c>
      <c r="D382" s="17">
        <v>3200.76</v>
      </c>
      <c r="E382" s="17">
        <v>2585.16</v>
      </c>
      <c r="F382" s="17">
        <v>2886.27</v>
      </c>
      <c r="G382" s="17">
        <v>3511.79</v>
      </c>
      <c r="H382" s="17">
        <v>3608.82</v>
      </c>
      <c r="I382" s="17">
        <v>4086.21</v>
      </c>
      <c r="J382" s="17">
        <v>4084.21</v>
      </c>
      <c r="K382" s="17">
        <v>4085.26</v>
      </c>
      <c r="L382" s="17">
        <v>4084.02</v>
      </c>
      <c r="M382" s="17">
        <v>4083.23</v>
      </c>
      <c r="N382" s="17">
        <v>4084.12</v>
      </c>
      <c r="O382" s="17">
        <v>4082.45</v>
      </c>
      <c r="P382" s="17">
        <v>4080.3</v>
      </c>
      <c r="Q382" s="17">
        <v>4081.54</v>
      </c>
      <c r="R382" s="17">
        <v>4084.96</v>
      </c>
      <c r="S382" s="17">
        <v>4083.23</v>
      </c>
      <c r="T382" s="17">
        <v>4099.59</v>
      </c>
      <c r="U382" s="17">
        <v>4097.68</v>
      </c>
      <c r="V382" s="17">
        <v>4093.43</v>
      </c>
      <c r="W382" s="17">
        <v>4091.88</v>
      </c>
      <c r="X382" s="17">
        <v>3827.11</v>
      </c>
      <c r="Y382" s="346">
        <v>3512.81</v>
      </c>
      <c r="Z382" s="350"/>
    </row>
    <row r="383" spans="1:26" ht="15">
      <c r="A383" s="24">
        <v>41942</v>
      </c>
      <c r="B383" s="22">
        <v>3471.26</v>
      </c>
      <c r="C383" s="17">
        <v>3440.11</v>
      </c>
      <c r="D383" s="17">
        <v>3364.82</v>
      </c>
      <c r="E383" s="17">
        <v>3393.37</v>
      </c>
      <c r="F383" s="17">
        <v>3398.14</v>
      </c>
      <c r="G383" s="17">
        <v>3505.67</v>
      </c>
      <c r="H383" s="17">
        <v>3634.13</v>
      </c>
      <c r="I383" s="17">
        <v>4094.54</v>
      </c>
      <c r="J383" s="17">
        <v>4102.84</v>
      </c>
      <c r="K383" s="17">
        <v>4103.56</v>
      </c>
      <c r="L383" s="17">
        <v>4102.81</v>
      </c>
      <c r="M383" s="17">
        <v>4103.64</v>
      </c>
      <c r="N383" s="17">
        <v>4103.39</v>
      </c>
      <c r="O383" s="17">
        <v>4103.73</v>
      </c>
      <c r="P383" s="17">
        <v>4104.33</v>
      </c>
      <c r="Q383" s="17">
        <v>4104.47</v>
      </c>
      <c r="R383" s="17">
        <v>4105.04</v>
      </c>
      <c r="S383" s="17">
        <v>4104.64</v>
      </c>
      <c r="T383" s="17">
        <v>4104.83</v>
      </c>
      <c r="U383" s="17">
        <v>4103.28</v>
      </c>
      <c r="V383" s="17">
        <v>4101.95</v>
      </c>
      <c r="W383" s="17">
        <v>4096.06</v>
      </c>
      <c r="X383" s="17">
        <v>3775.1</v>
      </c>
      <c r="Y383" s="346">
        <v>3494.7</v>
      </c>
      <c r="Z383" s="350"/>
    </row>
    <row r="384" spans="1:26" ht="15.75" thickBot="1">
      <c r="A384" s="25">
        <v>41943</v>
      </c>
      <c r="B384" s="352">
        <v>3522.98</v>
      </c>
      <c r="C384" s="18">
        <v>3497.27</v>
      </c>
      <c r="D384" s="18">
        <v>3479.12</v>
      </c>
      <c r="E384" s="18">
        <v>3468.45</v>
      </c>
      <c r="F384" s="18">
        <v>3487.15</v>
      </c>
      <c r="G384" s="18">
        <v>3585.37</v>
      </c>
      <c r="H384" s="18">
        <v>3676.84</v>
      </c>
      <c r="I384" s="18">
        <v>4095.93</v>
      </c>
      <c r="J384" s="18">
        <v>4100.73</v>
      </c>
      <c r="K384" s="18">
        <v>4101.91</v>
      </c>
      <c r="L384" s="18">
        <v>4101.93</v>
      </c>
      <c r="M384" s="18">
        <v>4102.4</v>
      </c>
      <c r="N384" s="18">
        <v>4101.24</v>
      </c>
      <c r="O384" s="18">
        <v>4100.8</v>
      </c>
      <c r="P384" s="18">
        <v>4103.14</v>
      </c>
      <c r="Q384" s="18">
        <v>4102.83</v>
      </c>
      <c r="R384" s="18">
        <v>4103.49</v>
      </c>
      <c r="S384" s="18">
        <v>4100.15</v>
      </c>
      <c r="T384" s="18">
        <v>4101.87</v>
      </c>
      <c r="U384" s="18">
        <v>4102.82</v>
      </c>
      <c r="V384" s="18">
        <v>4095.9</v>
      </c>
      <c r="W384" s="18">
        <v>4068.93</v>
      </c>
      <c r="X384" s="18">
        <v>3851.91</v>
      </c>
      <c r="Y384" s="347">
        <v>3530.25</v>
      </c>
      <c r="Z384" s="353"/>
    </row>
    <row r="385" spans="1:25" ht="12.75">
      <c r="A385" s="123"/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</row>
    <row r="386" spans="1:25" ht="15">
      <c r="A386" s="131" t="s">
        <v>98</v>
      </c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</row>
    <row r="387" ht="13.5" thickBot="1"/>
    <row r="388" spans="1:26" ht="13.5" thickBot="1">
      <c r="A388" s="238" t="s">
        <v>22</v>
      </c>
      <c r="B388" s="259" t="s">
        <v>96</v>
      </c>
      <c r="C388" s="260"/>
      <c r="D388" s="260"/>
      <c r="E388" s="260"/>
      <c r="F388" s="260"/>
      <c r="G388" s="260"/>
      <c r="H388" s="260"/>
      <c r="I388" s="260"/>
      <c r="J388" s="260"/>
      <c r="K388" s="260"/>
      <c r="L388" s="260"/>
      <c r="M388" s="260"/>
      <c r="N388" s="260"/>
      <c r="O388" s="260"/>
      <c r="P388" s="260"/>
      <c r="Q388" s="260"/>
      <c r="R388" s="260"/>
      <c r="S388" s="260"/>
      <c r="T388" s="260"/>
      <c r="U388" s="260"/>
      <c r="V388" s="260"/>
      <c r="W388" s="260"/>
      <c r="X388" s="260"/>
      <c r="Y388" s="260"/>
      <c r="Z388" s="348"/>
    </row>
    <row r="389" spans="1:26" ht="24.75" thickBot="1">
      <c r="A389" s="239"/>
      <c r="B389" s="5" t="s">
        <v>23</v>
      </c>
      <c r="C389" s="3" t="s">
        <v>24</v>
      </c>
      <c r="D389" s="3" t="s">
        <v>25</v>
      </c>
      <c r="E389" s="3" t="s">
        <v>26</v>
      </c>
      <c r="F389" s="3" t="s">
        <v>27</v>
      </c>
      <c r="G389" s="3" t="s">
        <v>28</v>
      </c>
      <c r="H389" s="3" t="s">
        <v>29</v>
      </c>
      <c r="I389" s="3" t="s">
        <v>30</v>
      </c>
      <c r="J389" s="3" t="s">
        <v>31</v>
      </c>
      <c r="K389" s="3" t="s">
        <v>47</v>
      </c>
      <c r="L389" s="3" t="s">
        <v>32</v>
      </c>
      <c r="M389" s="3" t="s">
        <v>33</v>
      </c>
      <c r="N389" s="3" t="s">
        <v>34</v>
      </c>
      <c r="O389" s="3" t="s">
        <v>35</v>
      </c>
      <c r="P389" s="3" t="s">
        <v>36</v>
      </c>
      <c r="Q389" s="3" t="s">
        <v>37</v>
      </c>
      <c r="R389" s="3" t="s">
        <v>38</v>
      </c>
      <c r="S389" s="3" t="s">
        <v>39</v>
      </c>
      <c r="T389" s="3" t="s">
        <v>40</v>
      </c>
      <c r="U389" s="3" t="s">
        <v>41</v>
      </c>
      <c r="V389" s="3" t="s">
        <v>42</v>
      </c>
      <c r="W389" s="3" t="s">
        <v>43</v>
      </c>
      <c r="X389" s="3" t="s">
        <v>44</v>
      </c>
      <c r="Y389" s="356" t="s">
        <v>45</v>
      </c>
      <c r="Z389" s="356" t="s">
        <v>148</v>
      </c>
    </row>
    <row r="390" spans="1:26" ht="15">
      <c r="A390" s="23">
        <v>41913</v>
      </c>
      <c r="B390" s="21">
        <v>1010.68</v>
      </c>
      <c r="C390" s="14">
        <v>940.26</v>
      </c>
      <c r="D390" s="14">
        <v>889.64</v>
      </c>
      <c r="E390" s="14">
        <v>872.19</v>
      </c>
      <c r="F390" s="14">
        <v>902.5</v>
      </c>
      <c r="G390" s="14">
        <v>1010.82</v>
      </c>
      <c r="H390" s="14">
        <v>1083.73</v>
      </c>
      <c r="I390" s="14">
        <v>1346.31</v>
      </c>
      <c r="J390" s="14">
        <v>1438.29</v>
      </c>
      <c r="K390" s="14">
        <v>1481.84</v>
      </c>
      <c r="L390" s="14">
        <v>1488.62</v>
      </c>
      <c r="M390" s="14">
        <v>1524.47</v>
      </c>
      <c r="N390" s="14">
        <v>1496.44</v>
      </c>
      <c r="O390" s="14">
        <v>1498.17</v>
      </c>
      <c r="P390" s="14">
        <v>1513</v>
      </c>
      <c r="Q390" s="14">
        <v>1468.73</v>
      </c>
      <c r="R390" s="14">
        <v>1449.23</v>
      </c>
      <c r="S390" s="14">
        <v>1416.83</v>
      </c>
      <c r="T390" s="14">
        <v>1445.29</v>
      </c>
      <c r="U390" s="14">
        <v>1496.59</v>
      </c>
      <c r="V390" s="14">
        <v>1474.72</v>
      </c>
      <c r="W390" s="14">
        <v>1474.81</v>
      </c>
      <c r="X390" s="14">
        <v>1297.12</v>
      </c>
      <c r="Y390" s="354">
        <v>1113.52</v>
      </c>
      <c r="Z390" s="355"/>
    </row>
    <row r="391" spans="1:26" ht="15">
      <c r="A391" s="24">
        <v>41914</v>
      </c>
      <c r="B391" s="349">
        <v>1031.77</v>
      </c>
      <c r="C391" s="17">
        <v>940.66</v>
      </c>
      <c r="D391" s="17">
        <v>905.2</v>
      </c>
      <c r="E391" s="17">
        <v>894.04</v>
      </c>
      <c r="F391" s="17">
        <v>961.03</v>
      </c>
      <c r="G391" s="17">
        <v>1063.58</v>
      </c>
      <c r="H391" s="17">
        <v>1109.9</v>
      </c>
      <c r="I391" s="17">
        <v>1454.5</v>
      </c>
      <c r="J391" s="17">
        <v>1602.63</v>
      </c>
      <c r="K391" s="17">
        <v>1669.06</v>
      </c>
      <c r="L391" s="17">
        <v>1646.31</v>
      </c>
      <c r="M391" s="17">
        <v>1690.99</v>
      </c>
      <c r="N391" s="17">
        <v>1636.2</v>
      </c>
      <c r="O391" s="17">
        <v>1641.49</v>
      </c>
      <c r="P391" s="17">
        <v>1648.02</v>
      </c>
      <c r="Q391" s="17">
        <v>1630.13</v>
      </c>
      <c r="R391" s="17">
        <v>1610.58</v>
      </c>
      <c r="S391" s="17">
        <v>1583.52</v>
      </c>
      <c r="T391" s="17">
        <v>1599.76</v>
      </c>
      <c r="U391" s="17">
        <v>1657.73</v>
      </c>
      <c r="V391" s="17">
        <v>1635.21</v>
      </c>
      <c r="W391" s="17">
        <v>1638.17</v>
      </c>
      <c r="X391" s="17">
        <v>1386.6</v>
      </c>
      <c r="Y391" s="346">
        <v>1140.37</v>
      </c>
      <c r="Z391" s="350"/>
    </row>
    <row r="392" spans="1:26" ht="15">
      <c r="A392" s="24">
        <v>41915</v>
      </c>
      <c r="B392" s="349">
        <v>1035.84</v>
      </c>
      <c r="C392" s="17">
        <v>960.41</v>
      </c>
      <c r="D392" s="17">
        <v>896.15</v>
      </c>
      <c r="E392" s="17">
        <v>896.54</v>
      </c>
      <c r="F392" s="17">
        <v>964.83</v>
      </c>
      <c r="G392" s="17">
        <v>1065.75</v>
      </c>
      <c r="H392" s="17">
        <v>1083.3</v>
      </c>
      <c r="I392" s="17">
        <v>1381.94</v>
      </c>
      <c r="J392" s="17">
        <v>1544.22</v>
      </c>
      <c r="K392" s="17">
        <v>1578.06</v>
      </c>
      <c r="L392" s="17">
        <v>1586.76</v>
      </c>
      <c r="M392" s="17">
        <v>1608.87</v>
      </c>
      <c r="N392" s="17">
        <v>1577.12</v>
      </c>
      <c r="O392" s="17">
        <v>1581.71</v>
      </c>
      <c r="P392" s="17">
        <v>1575.12</v>
      </c>
      <c r="Q392" s="17">
        <v>1566.63</v>
      </c>
      <c r="R392" s="17">
        <v>1532.81</v>
      </c>
      <c r="S392" s="17">
        <v>1523.59</v>
      </c>
      <c r="T392" s="17">
        <v>1523.6</v>
      </c>
      <c r="U392" s="17">
        <v>1550.12</v>
      </c>
      <c r="V392" s="17">
        <v>1573.37</v>
      </c>
      <c r="W392" s="17">
        <v>1564.22</v>
      </c>
      <c r="X392" s="17">
        <v>1410.96</v>
      </c>
      <c r="Y392" s="346">
        <v>1080.36</v>
      </c>
      <c r="Z392" s="350"/>
    </row>
    <row r="393" spans="1:26" ht="15">
      <c r="A393" s="24">
        <v>41916</v>
      </c>
      <c r="B393" s="349">
        <v>1111.74</v>
      </c>
      <c r="C393" s="17">
        <v>980.45</v>
      </c>
      <c r="D393" s="17">
        <v>953.78</v>
      </c>
      <c r="E393" s="17">
        <v>948.77</v>
      </c>
      <c r="F393" s="17">
        <v>963.44</v>
      </c>
      <c r="G393" s="17">
        <v>992.69</v>
      </c>
      <c r="H393" s="17">
        <v>1022.74</v>
      </c>
      <c r="I393" s="17">
        <v>1199.38</v>
      </c>
      <c r="J393" s="17">
        <v>1327.31</v>
      </c>
      <c r="K393" s="17">
        <v>1425.07</v>
      </c>
      <c r="L393" s="17">
        <v>1498.37</v>
      </c>
      <c r="M393" s="17">
        <v>1530.06</v>
      </c>
      <c r="N393" s="17">
        <v>1443.52</v>
      </c>
      <c r="O393" s="17">
        <v>1437.44</v>
      </c>
      <c r="P393" s="17">
        <v>1422.09</v>
      </c>
      <c r="Q393" s="17">
        <v>1386.43</v>
      </c>
      <c r="R393" s="17">
        <v>1403.28</v>
      </c>
      <c r="S393" s="17">
        <v>1414.68</v>
      </c>
      <c r="T393" s="17">
        <v>1434.66</v>
      </c>
      <c r="U393" s="17">
        <v>1559.27</v>
      </c>
      <c r="V393" s="17">
        <v>1606.3</v>
      </c>
      <c r="W393" s="17">
        <v>1498.68</v>
      </c>
      <c r="X393" s="17">
        <v>1391.86</v>
      </c>
      <c r="Y393" s="346">
        <v>1168.69</v>
      </c>
      <c r="Z393" s="350"/>
    </row>
    <row r="394" spans="1:26" ht="15">
      <c r="A394" s="24">
        <v>41917</v>
      </c>
      <c r="B394" s="349">
        <v>1045.49</v>
      </c>
      <c r="C394" s="17">
        <v>969.99</v>
      </c>
      <c r="D394" s="17">
        <v>958.37</v>
      </c>
      <c r="E394" s="17">
        <v>908.42</v>
      </c>
      <c r="F394" s="17">
        <v>908.54</v>
      </c>
      <c r="G394" s="17">
        <v>956.19</v>
      </c>
      <c r="H394" s="17">
        <v>933.62</v>
      </c>
      <c r="I394" s="17">
        <v>974.2</v>
      </c>
      <c r="J394" s="17">
        <v>987.87</v>
      </c>
      <c r="K394" s="17">
        <v>1104.72</v>
      </c>
      <c r="L394" s="17">
        <v>1223.49</v>
      </c>
      <c r="M394" s="17">
        <v>1284.16</v>
      </c>
      <c r="N394" s="17">
        <v>1269.63</v>
      </c>
      <c r="O394" s="17">
        <v>1223.27</v>
      </c>
      <c r="P394" s="17">
        <v>1272.42</v>
      </c>
      <c r="Q394" s="17">
        <v>1219.25</v>
      </c>
      <c r="R394" s="17">
        <v>1266.06</v>
      </c>
      <c r="S394" s="17">
        <v>1275.23</v>
      </c>
      <c r="T394" s="17">
        <v>1277.06</v>
      </c>
      <c r="U394" s="17">
        <v>1473.07</v>
      </c>
      <c r="V394" s="17">
        <v>1541.99</v>
      </c>
      <c r="W394" s="17">
        <v>1458.09</v>
      </c>
      <c r="X394" s="17">
        <v>1307.27</v>
      </c>
      <c r="Y394" s="346">
        <v>1130.42</v>
      </c>
      <c r="Z394" s="350"/>
    </row>
    <row r="395" spans="1:26" ht="15">
      <c r="A395" s="24">
        <v>41918</v>
      </c>
      <c r="B395" s="349">
        <v>1121.83</v>
      </c>
      <c r="C395" s="17">
        <v>966.75</v>
      </c>
      <c r="D395" s="17">
        <v>932.05</v>
      </c>
      <c r="E395" s="17">
        <v>918.96</v>
      </c>
      <c r="F395" s="17">
        <v>953.7</v>
      </c>
      <c r="G395" s="17">
        <v>1001.19</v>
      </c>
      <c r="H395" s="17">
        <v>1152.7</v>
      </c>
      <c r="I395" s="17">
        <v>1419.13</v>
      </c>
      <c r="J395" s="17">
        <v>1429.25</v>
      </c>
      <c r="K395" s="17">
        <v>1508.87</v>
      </c>
      <c r="L395" s="17">
        <v>1509.74</v>
      </c>
      <c r="M395" s="17">
        <v>1502.15</v>
      </c>
      <c r="N395" s="17">
        <v>1490.99</v>
      </c>
      <c r="O395" s="17">
        <v>1492.33</v>
      </c>
      <c r="P395" s="17">
        <v>1500.12</v>
      </c>
      <c r="Q395" s="17">
        <v>1487.58</v>
      </c>
      <c r="R395" s="17">
        <v>1474.52</v>
      </c>
      <c r="S395" s="17">
        <v>1448.87</v>
      </c>
      <c r="T395" s="17">
        <v>1502.1</v>
      </c>
      <c r="U395" s="17">
        <v>1509.63</v>
      </c>
      <c r="V395" s="17">
        <v>1490.81</v>
      </c>
      <c r="W395" s="17">
        <v>1503.25</v>
      </c>
      <c r="X395" s="17">
        <v>1389.64</v>
      </c>
      <c r="Y395" s="346">
        <v>1168.25</v>
      </c>
      <c r="Z395" s="350"/>
    </row>
    <row r="396" spans="1:26" ht="15">
      <c r="A396" s="24">
        <v>41919</v>
      </c>
      <c r="B396" s="349">
        <v>1052.45</v>
      </c>
      <c r="C396" s="17">
        <v>940.21</v>
      </c>
      <c r="D396" s="17">
        <v>900.59</v>
      </c>
      <c r="E396" s="17">
        <v>882.17</v>
      </c>
      <c r="F396" s="17">
        <v>942.29</v>
      </c>
      <c r="G396" s="17">
        <v>1036.81</v>
      </c>
      <c r="H396" s="17">
        <v>1222.12</v>
      </c>
      <c r="I396" s="17">
        <v>1441.31</v>
      </c>
      <c r="J396" s="17">
        <v>1452.52</v>
      </c>
      <c r="K396" s="17">
        <v>1499.73</v>
      </c>
      <c r="L396" s="17">
        <v>1504.74</v>
      </c>
      <c r="M396" s="17">
        <v>1507.36</v>
      </c>
      <c r="N396" s="17">
        <v>1505.43</v>
      </c>
      <c r="O396" s="17">
        <v>1506.19</v>
      </c>
      <c r="P396" s="17">
        <v>1506.58</v>
      </c>
      <c r="Q396" s="17">
        <v>1500.86</v>
      </c>
      <c r="R396" s="17">
        <v>1476.02</v>
      </c>
      <c r="S396" s="17">
        <v>1455.53</v>
      </c>
      <c r="T396" s="17">
        <v>1492.97</v>
      </c>
      <c r="U396" s="17">
        <v>1506.34</v>
      </c>
      <c r="V396" s="17">
        <v>1516.83</v>
      </c>
      <c r="W396" s="17">
        <v>1503.31</v>
      </c>
      <c r="X396" s="17">
        <v>1423.98</v>
      </c>
      <c r="Y396" s="346">
        <v>1207.65</v>
      </c>
      <c r="Z396" s="350"/>
    </row>
    <row r="397" spans="1:26" ht="15">
      <c r="A397" s="24">
        <v>41920</v>
      </c>
      <c r="B397" s="349">
        <v>1059.08</v>
      </c>
      <c r="C397" s="17">
        <v>960.51</v>
      </c>
      <c r="D397" s="17">
        <v>913.33</v>
      </c>
      <c r="E397" s="17">
        <v>864.67</v>
      </c>
      <c r="F397" s="17">
        <v>929.92</v>
      </c>
      <c r="G397" s="17">
        <v>1033.1</v>
      </c>
      <c r="H397" s="17">
        <v>1171.09</v>
      </c>
      <c r="I397" s="17">
        <v>1446.44</v>
      </c>
      <c r="J397" s="17">
        <v>1507.29</v>
      </c>
      <c r="K397" s="17">
        <v>1514.65</v>
      </c>
      <c r="L397" s="17">
        <v>1521.3</v>
      </c>
      <c r="M397" s="17">
        <v>1531.72</v>
      </c>
      <c r="N397" s="17">
        <v>1520.02</v>
      </c>
      <c r="O397" s="17">
        <v>1525.05</v>
      </c>
      <c r="P397" s="17">
        <v>1540.97</v>
      </c>
      <c r="Q397" s="17">
        <v>1522.11</v>
      </c>
      <c r="R397" s="17">
        <v>1512.06</v>
      </c>
      <c r="S397" s="17">
        <v>1507.25</v>
      </c>
      <c r="T397" s="17">
        <v>1508.41</v>
      </c>
      <c r="U397" s="17">
        <v>1521.6</v>
      </c>
      <c r="V397" s="17">
        <v>1532.86</v>
      </c>
      <c r="W397" s="17">
        <v>1526.81</v>
      </c>
      <c r="X397" s="17">
        <v>1453.66</v>
      </c>
      <c r="Y397" s="346">
        <v>1251.66</v>
      </c>
      <c r="Z397" s="350"/>
    </row>
    <row r="398" spans="1:26" ht="15">
      <c r="A398" s="24">
        <v>41921</v>
      </c>
      <c r="B398" s="349">
        <v>1057.25</v>
      </c>
      <c r="C398" s="17">
        <v>977.86</v>
      </c>
      <c r="D398" s="17">
        <v>901.27</v>
      </c>
      <c r="E398" s="17">
        <v>874.77</v>
      </c>
      <c r="F398" s="17">
        <v>940.59</v>
      </c>
      <c r="G398" s="17">
        <v>1058.81</v>
      </c>
      <c r="H398" s="17">
        <v>1255.54</v>
      </c>
      <c r="I398" s="17">
        <v>1473.04</v>
      </c>
      <c r="J398" s="17">
        <v>1527.42</v>
      </c>
      <c r="K398" s="17">
        <v>1552.52</v>
      </c>
      <c r="L398" s="17">
        <v>1559.21</v>
      </c>
      <c r="M398" s="17">
        <v>1580.95</v>
      </c>
      <c r="N398" s="17">
        <v>1546.18</v>
      </c>
      <c r="O398" s="17">
        <v>1549.81</v>
      </c>
      <c r="P398" s="17">
        <v>1566.55</v>
      </c>
      <c r="Q398" s="17">
        <v>1550.36</v>
      </c>
      <c r="R398" s="17">
        <v>1536.11</v>
      </c>
      <c r="S398" s="17">
        <v>1527.13</v>
      </c>
      <c r="T398" s="17">
        <v>1524.87</v>
      </c>
      <c r="U398" s="17">
        <v>1544.3</v>
      </c>
      <c r="V398" s="17">
        <v>1561.09</v>
      </c>
      <c r="W398" s="17">
        <v>1556.92</v>
      </c>
      <c r="X398" s="17">
        <v>1490.16</v>
      </c>
      <c r="Y398" s="346">
        <v>1208.49</v>
      </c>
      <c r="Z398" s="350"/>
    </row>
    <row r="399" spans="1:26" ht="15">
      <c r="A399" s="24">
        <v>41922</v>
      </c>
      <c r="B399" s="349">
        <v>1032.09</v>
      </c>
      <c r="C399" s="17">
        <v>896.33</v>
      </c>
      <c r="D399" s="17">
        <v>846.39</v>
      </c>
      <c r="E399" s="17">
        <v>291.38</v>
      </c>
      <c r="F399" s="17">
        <v>853.59</v>
      </c>
      <c r="G399" s="17">
        <v>1033.8</v>
      </c>
      <c r="H399" s="17">
        <v>1123.34</v>
      </c>
      <c r="I399" s="17">
        <v>1447.56</v>
      </c>
      <c r="J399" s="17">
        <v>1522.3</v>
      </c>
      <c r="K399" s="17">
        <v>1544.99</v>
      </c>
      <c r="L399" s="17">
        <v>1564.51</v>
      </c>
      <c r="M399" s="17">
        <v>1573.01</v>
      </c>
      <c r="N399" s="17">
        <v>1528.7</v>
      </c>
      <c r="O399" s="17">
        <v>1529.88</v>
      </c>
      <c r="P399" s="17">
        <v>1534.31</v>
      </c>
      <c r="Q399" s="17">
        <v>1527.58</v>
      </c>
      <c r="R399" s="17">
        <v>1524.59</v>
      </c>
      <c r="S399" s="17">
        <v>1509.85</v>
      </c>
      <c r="T399" s="17">
        <v>1520.9</v>
      </c>
      <c r="U399" s="17">
        <v>1552.27</v>
      </c>
      <c r="V399" s="17">
        <v>1556.98</v>
      </c>
      <c r="W399" s="17">
        <v>1527.2</v>
      </c>
      <c r="X399" s="17">
        <v>1349.51</v>
      </c>
      <c r="Y399" s="346">
        <v>1130.02</v>
      </c>
      <c r="Z399" s="350"/>
    </row>
    <row r="400" spans="1:26" ht="15">
      <c r="A400" s="24">
        <v>41923</v>
      </c>
      <c r="B400" s="349">
        <v>1048.25</v>
      </c>
      <c r="C400" s="17">
        <v>997.66</v>
      </c>
      <c r="D400" s="17">
        <v>902.74</v>
      </c>
      <c r="E400" s="17">
        <v>863.11</v>
      </c>
      <c r="F400" s="17">
        <v>854.55</v>
      </c>
      <c r="G400" s="17">
        <v>991.24</v>
      </c>
      <c r="H400" s="17">
        <v>994.37</v>
      </c>
      <c r="I400" s="17">
        <v>1042.1</v>
      </c>
      <c r="J400" s="17">
        <v>1096.18</v>
      </c>
      <c r="K400" s="17">
        <v>1290.35</v>
      </c>
      <c r="L400" s="17">
        <v>1317.27</v>
      </c>
      <c r="M400" s="17">
        <v>1339.68</v>
      </c>
      <c r="N400" s="17">
        <v>1329.19</v>
      </c>
      <c r="O400" s="17">
        <v>1318.1</v>
      </c>
      <c r="P400" s="17">
        <v>1319.36</v>
      </c>
      <c r="Q400" s="17">
        <v>1313.27</v>
      </c>
      <c r="R400" s="17">
        <v>1312.49</v>
      </c>
      <c r="S400" s="17">
        <v>1316.89</v>
      </c>
      <c r="T400" s="17">
        <v>1342.57</v>
      </c>
      <c r="U400" s="17">
        <v>1522.88</v>
      </c>
      <c r="V400" s="17">
        <v>1530.82</v>
      </c>
      <c r="W400" s="17">
        <v>1441.28</v>
      </c>
      <c r="X400" s="17">
        <v>1282.5</v>
      </c>
      <c r="Y400" s="346">
        <v>1141.99</v>
      </c>
      <c r="Z400" s="350"/>
    </row>
    <row r="401" spans="1:26" ht="15">
      <c r="A401" s="24">
        <v>41924</v>
      </c>
      <c r="B401" s="349">
        <v>1029.29</v>
      </c>
      <c r="C401" s="17">
        <v>978.84</v>
      </c>
      <c r="D401" s="17">
        <v>889.39</v>
      </c>
      <c r="E401" s="17">
        <v>867.71</v>
      </c>
      <c r="F401" s="17">
        <v>852.97</v>
      </c>
      <c r="G401" s="17">
        <v>883.74</v>
      </c>
      <c r="H401" s="17">
        <v>877.95</v>
      </c>
      <c r="I401" s="17">
        <v>965.17</v>
      </c>
      <c r="J401" s="17">
        <v>1009.1</v>
      </c>
      <c r="K401" s="17">
        <v>1139.46</v>
      </c>
      <c r="L401" s="17">
        <v>1244.11</v>
      </c>
      <c r="M401" s="17">
        <v>1265.17</v>
      </c>
      <c r="N401" s="17">
        <v>1263.37</v>
      </c>
      <c r="O401" s="17">
        <v>1222.45</v>
      </c>
      <c r="P401" s="17">
        <v>1260.83</v>
      </c>
      <c r="Q401" s="17">
        <v>1260.79</v>
      </c>
      <c r="R401" s="17">
        <v>1261.2</v>
      </c>
      <c r="S401" s="17">
        <v>1270.83</v>
      </c>
      <c r="T401" s="17">
        <v>1297.54</v>
      </c>
      <c r="U401" s="17">
        <v>1480.5</v>
      </c>
      <c r="V401" s="17">
        <v>1525.16</v>
      </c>
      <c r="W401" s="17">
        <v>1425</v>
      </c>
      <c r="X401" s="17">
        <v>1257.92</v>
      </c>
      <c r="Y401" s="346">
        <v>1125.79</v>
      </c>
      <c r="Z401" s="350"/>
    </row>
    <row r="402" spans="1:26" ht="15">
      <c r="A402" s="24">
        <v>41925</v>
      </c>
      <c r="B402" s="349">
        <v>1085</v>
      </c>
      <c r="C402" s="17">
        <v>980.84</v>
      </c>
      <c r="D402" s="17">
        <v>861.81</v>
      </c>
      <c r="E402" s="17">
        <v>844.59</v>
      </c>
      <c r="F402" s="17">
        <v>867.2</v>
      </c>
      <c r="G402" s="17">
        <v>1041.79</v>
      </c>
      <c r="H402" s="17">
        <v>1098.58</v>
      </c>
      <c r="I402" s="17">
        <v>1448.7</v>
      </c>
      <c r="J402" s="17">
        <v>1493.67</v>
      </c>
      <c r="K402" s="17">
        <v>1529.76</v>
      </c>
      <c r="L402" s="17">
        <v>1562.02</v>
      </c>
      <c r="M402" s="17">
        <v>1580.58</v>
      </c>
      <c r="N402" s="17">
        <v>1528.96</v>
      </c>
      <c r="O402" s="17">
        <v>1529.3</v>
      </c>
      <c r="P402" s="17">
        <v>1528.22</v>
      </c>
      <c r="Q402" s="17">
        <v>1523.82</v>
      </c>
      <c r="R402" s="17">
        <v>1502.31</v>
      </c>
      <c r="S402" s="17">
        <v>1485.16</v>
      </c>
      <c r="T402" s="17">
        <v>1498.63</v>
      </c>
      <c r="U402" s="17">
        <v>1530.23</v>
      </c>
      <c r="V402" s="17">
        <v>1534.17</v>
      </c>
      <c r="W402" s="17">
        <v>1522.56</v>
      </c>
      <c r="X402" s="17">
        <v>1435.96</v>
      </c>
      <c r="Y402" s="346">
        <v>1187.34</v>
      </c>
      <c r="Z402" s="350"/>
    </row>
    <row r="403" spans="1:26" ht="15">
      <c r="A403" s="24">
        <v>41926</v>
      </c>
      <c r="B403" s="349">
        <v>1008.27</v>
      </c>
      <c r="C403" s="17">
        <v>874.29</v>
      </c>
      <c r="D403" s="17">
        <v>860.98</v>
      </c>
      <c r="E403" s="17">
        <v>850.16</v>
      </c>
      <c r="F403" s="17">
        <v>860.55</v>
      </c>
      <c r="G403" s="17">
        <v>997.89</v>
      </c>
      <c r="H403" s="17">
        <v>1137.39</v>
      </c>
      <c r="I403" s="17">
        <v>1383.36</v>
      </c>
      <c r="J403" s="17">
        <v>1472.77</v>
      </c>
      <c r="K403" s="17">
        <v>1530.46</v>
      </c>
      <c r="L403" s="17">
        <v>1530.74</v>
      </c>
      <c r="M403" s="17">
        <v>1529.24</v>
      </c>
      <c r="N403" s="17">
        <v>1439.48</v>
      </c>
      <c r="O403" s="17">
        <v>1450.8</v>
      </c>
      <c r="P403" s="17">
        <v>1480.1</v>
      </c>
      <c r="Q403" s="17">
        <v>1424.56</v>
      </c>
      <c r="R403" s="17">
        <v>1384.59</v>
      </c>
      <c r="S403" s="17">
        <v>1378.37</v>
      </c>
      <c r="T403" s="17">
        <v>1427.53</v>
      </c>
      <c r="U403" s="17">
        <v>1520.84</v>
      </c>
      <c r="V403" s="17">
        <v>1448.98</v>
      </c>
      <c r="W403" s="17">
        <v>1436.27</v>
      </c>
      <c r="X403" s="17">
        <v>1376.81</v>
      </c>
      <c r="Y403" s="346">
        <v>1198.98</v>
      </c>
      <c r="Z403" s="350"/>
    </row>
    <row r="404" spans="1:26" ht="15">
      <c r="A404" s="24">
        <v>41927</v>
      </c>
      <c r="B404" s="349">
        <v>972.05</v>
      </c>
      <c r="C404" s="17">
        <v>859.7</v>
      </c>
      <c r="D404" s="17">
        <v>848.67</v>
      </c>
      <c r="E404" s="17">
        <v>834.54</v>
      </c>
      <c r="F404" s="17">
        <v>868.72</v>
      </c>
      <c r="G404" s="17">
        <v>1008.09</v>
      </c>
      <c r="H404" s="17">
        <v>1118.86</v>
      </c>
      <c r="I404" s="17">
        <v>1404.61</v>
      </c>
      <c r="J404" s="17">
        <v>1466.73</v>
      </c>
      <c r="K404" s="17">
        <v>1527.61</v>
      </c>
      <c r="L404" s="17">
        <v>1528.63</v>
      </c>
      <c r="M404" s="17">
        <v>1528.02</v>
      </c>
      <c r="N404" s="17">
        <v>1502.14</v>
      </c>
      <c r="O404" s="17">
        <v>1499.88</v>
      </c>
      <c r="P404" s="17">
        <v>1503.59</v>
      </c>
      <c r="Q404" s="17">
        <v>1484.63</v>
      </c>
      <c r="R404" s="17">
        <v>1466.37</v>
      </c>
      <c r="S404" s="17">
        <v>1448.68</v>
      </c>
      <c r="T404" s="17">
        <v>1476.31</v>
      </c>
      <c r="U404" s="17">
        <v>1527.37</v>
      </c>
      <c r="V404" s="17">
        <v>1524.43</v>
      </c>
      <c r="W404" s="17">
        <v>1471.69</v>
      </c>
      <c r="X404" s="17">
        <v>1407.35</v>
      </c>
      <c r="Y404" s="346">
        <v>1234.4</v>
      </c>
      <c r="Z404" s="350"/>
    </row>
    <row r="405" spans="1:26" ht="15">
      <c r="A405" s="24">
        <v>41928</v>
      </c>
      <c r="B405" s="349">
        <v>1026.66</v>
      </c>
      <c r="C405" s="17">
        <v>892.12</v>
      </c>
      <c r="D405" s="17">
        <v>855.27</v>
      </c>
      <c r="E405" s="17">
        <v>846.8</v>
      </c>
      <c r="F405" s="17">
        <v>878.03</v>
      </c>
      <c r="G405" s="17">
        <v>1020.18</v>
      </c>
      <c r="H405" s="17">
        <v>1124.26</v>
      </c>
      <c r="I405" s="17">
        <v>1433.48</v>
      </c>
      <c r="J405" s="17">
        <v>1477.89</v>
      </c>
      <c r="K405" s="17">
        <v>1528.77</v>
      </c>
      <c r="L405" s="17">
        <v>1527.94</v>
      </c>
      <c r="M405" s="17">
        <v>1525.53</v>
      </c>
      <c r="N405" s="17">
        <v>1483.2</v>
      </c>
      <c r="O405" s="17">
        <v>1507.4</v>
      </c>
      <c r="P405" s="17">
        <v>1508.06</v>
      </c>
      <c r="Q405" s="17">
        <v>1489.67</v>
      </c>
      <c r="R405" s="17">
        <v>1475.15</v>
      </c>
      <c r="S405" s="17">
        <v>1461.9</v>
      </c>
      <c r="T405" s="17">
        <v>1490.58</v>
      </c>
      <c r="U405" s="17">
        <v>1531.83</v>
      </c>
      <c r="V405" s="17">
        <v>1526.82</v>
      </c>
      <c r="W405" s="17">
        <v>1496.16</v>
      </c>
      <c r="X405" s="17">
        <v>1415.86</v>
      </c>
      <c r="Y405" s="346">
        <v>1225.67</v>
      </c>
      <c r="Z405" s="350"/>
    </row>
    <row r="406" spans="1:26" ht="15">
      <c r="A406" s="24">
        <v>41929</v>
      </c>
      <c r="B406" s="349">
        <v>1010.15</v>
      </c>
      <c r="C406" s="17">
        <v>911.34</v>
      </c>
      <c r="D406" s="17">
        <v>857.26</v>
      </c>
      <c r="E406" s="17">
        <v>817.24</v>
      </c>
      <c r="F406" s="17">
        <v>868.49</v>
      </c>
      <c r="G406" s="17">
        <v>958.25</v>
      </c>
      <c r="H406" s="17">
        <v>1094.43</v>
      </c>
      <c r="I406" s="17">
        <v>1420.31</v>
      </c>
      <c r="J406" s="17">
        <v>1454.54</v>
      </c>
      <c r="K406" s="17">
        <v>1507.83</v>
      </c>
      <c r="L406" s="17">
        <v>1525.33</v>
      </c>
      <c r="M406" s="17">
        <v>1516.01</v>
      </c>
      <c r="N406" s="17">
        <v>1467.84</v>
      </c>
      <c r="O406" s="17">
        <v>1477.14</v>
      </c>
      <c r="P406" s="17">
        <v>1501.32</v>
      </c>
      <c r="Q406" s="17">
        <v>1474</v>
      </c>
      <c r="R406" s="17">
        <v>1454.66</v>
      </c>
      <c r="S406" s="17">
        <v>1437.52</v>
      </c>
      <c r="T406" s="17">
        <v>1458.99</v>
      </c>
      <c r="U406" s="17">
        <v>1513.85</v>
      </c>
      <c r="V406" s="17">
        <v>1508.69</v>
      </c>
      <c r="W406" s="17">
        <v>1479.07</v>
      </c>
      <c r="X406" s="17">
        <v>1426.72</v>
      </c>
      <c r="Y406" s="346">
        <v>1295.16</v>
      </c>
      <c r="Z406" s="350"/>
    </row>
    <row r="407" spans="1:26" ht="15">
      <c r="A407" s="24">
        <v>41930</v>
      </c>
      <c r="B407" s="349">
        <v>1048.38</v>
      </c>
      <c r="C407" s="17">
        <v>954.73</v>
      </c>
      <c r="D407" s="17">
        <v>885.6</v>
      </c>
      <c r="E407" s="17">
        <v>843.28</v>
      </c>
      <c r="F407" s="17">
        <v>842.14</v>
      </c>
      <c r="G407" s="17">
        <v>887.06</v>
      </c>
      <c r="H407" s="17">
        <v>928.98</v>
      </c>
      <c r="I407" s="17">
        <v>1014.32</v>
      </c>
      <c r="J407" s="17">
        <v>1067.22</v>
      </c>
      <c r="K407" s="17">
        <v>1134.73</v>
      </c>
      <c r="L407" s="17">
        <v>1225.68</v>
      </c>
      <c r="M407" s="17">
        <v>1265.38</v>
      </c>
      <c r="N407" s="17">
        <v>1226.87</v>
      </c>
      <c r="O407" s="17">
        <v>1142.78</v>
      </c>
      <c r="P407" s="17">
        <v>1142.69</v>
      </c>
      <c r="Q407" s="17">
        <v>1153.04</v>
      </c>
      <c r="R407" s="17">
        <v>1165.26</v>
      </c>
      <c r="S407" s="17">
        <v>1213.61</v>
      </c>
      <c r="T407" s="17">
        <v>1268.81</v>
      </c>
      <c r="U407" s="17">
        <v>1321.66</v>
      </c>
      <c r="V407" s="17">
        <v>1331.07</v>
      </c>
      <c r="W407" s="17">
        <v>1278.19</v>
      </c>
      <c r="X407" s="17">
        <v>1139.3</v>
      </c>
      <c r="Y407" s="346">
        <v>981.57</v>
      </c>
      <c r="Z407" s="350"/>
    </row>
    <row r="408" spans="1:26" ht="15">
      <c r="A408" s="24">
        <v>41931</v>
      </c>
      <c r="B408" s="349">
        <v>941.84</v>
      </c>
      <c r="C408" s="17">
        <v>887.18</v>
      </c>
      <c r="D408" s="17">
        <v>801.49</v>
      </c>
      <c r="E408" s="17">
        <v>708.98</v>
      </c>
      <c r="F408" s="17">
        <v>699.49</v>
      </c>
      <c r="G408" s="17">
        <v>740.27</v>
      </c>
      <c r="H408" s="17">
        <v>690.73</v>
      </c>
      <c r="I408" s="17">
        <v>814.44</v>
      </c>
      <c r="J408" s="17">
        <v>884.69</v>
      </c>
      <c r="K408" s="17">
        <v>951.67</v>
      </c>
      <c r="L408" s="17">
        <v>979.65</v>
      </c>
      <c r="M408" s="17">
        <v>1011.92</v>
      </c>
      <c r="N408" s="17">
        <v>986.04</v>
      </c>
      <c r="O408" s="17">
        <v>978.25</v>
      </c>
      <c r="P408" s="17">
        <v>978.88</v>
      </c>
      <c r="Q408" s="17">
        <v>986.36</v>
      </c>
      <c r="R408" s="17">
        <v>989.25</v>
      </c>
      <c r="S408" s="17">
        <v>1091.35</v>
      </c>
      <c r="T408" s="17">
        <v>1232.41</v>
      </c>
      <c r="U408" s="17">
        <v>1302.4</v>
      </c>
      <c r="V408" s="17">
        <v>1279.4</v>
      </c>
      <c r="W408" s="17">
        <v>1209.53</v>
      </c>
      <c r="X408" s="17">
        <v>983.2</v>
      </c>
      <c r="Y408" s="346">
        <v>921.9</v>
      </c>
      <c r="Z408" s="350"/>
    </row>
    <row r="409" spans="1:26" ht="15">
      <c r="A409" s="24">
        <v>41932</v>
      </c>
      <c r="B409" s="349">
        <v>916.52</v>
      </c>
      <c r="C409" s="17">
        <v>778.89</v>
      </c>
      <c r="D409" s="17">
        <v>4.920000000000073</v>
      </c>
      <c r="E409" s="17">
        <v>8.3900000000001</v>
      </c>
      <c r="F409" s="17">
        <v>8.63000000000011</v>
      </c>
      <c r="G409" s="17">
        <v>11.060000000000173</v>
      </c>
      <c r="H409" s="17">
        <v>931.27</v>
      </c>
      <c r="I409" s="17">
        <v>1096.74</v>
      </c>
      <c r="J409" s="17">
        <v>1282.62</v>
      </c>
      <c r="K409" s="17">
        <v>1288.27</v>
      </c>
      <c r="L409" s="17">
        <v>1314.78</v>
      </c>
      <c r="M409" s="17">
        <v>1327.56</v>
      </c>
      <c r="N409" s="17">
        <v>1282.88</v>
      </c>
      <c r="O409" s="17">
        <v>1281.33</v>
      </c>
      <c r="P409" s="17">
        <v>1301.41</v>
      </c>
      <c r="Q409" s="17">
        <v>1287.76</v>
      </c>
      <c r="R409" s="17">
        <v>1274.62</v>
      </c>
      <c r="S409" s="17">
        <v>1264.46</v>
      </c>
      <c r="T409" s="17">
        <v>1275.93</v>
      </c>
      <c r="U409" s="17">
        <v>1332.76</v>
      </c>
      <c r="V409" s="17">
        <v>1331.25</v>
      </c>
      <c r="W409" s="17">
        <v>1288.33</v>
      </c>
      <c r="X409" s="17">
        <v>1156.55</v>
      </c>
      <c r="Y409" s="346">
        <v>934.11</v>
      </c>
      <c r="Z409" s="350"/>
    </row>
    <row r="410" spans="1:26" ht="15">
      <c r="A410" s="24">
        <v>41933</v>
      </c>
      <c r="B410" s="349">
        <v>874.11</v>
      </c>
      <c r="C410" s="17">
        <v>776.96</v>
      </c>
      <c r="D410" s="17">
        <v>5.180000000000064</v>
      </c>
      <c r="E410" s="17">
        <v>9.150000000000091</v>
      </c>
      <c r="F410" s="17">
        <v>5</v>
      </c>
      <c r="G410" s="17">
        <v>861.94</v>
      </c>
      <c r="H410" s="17">
        <v>983.6</v>
      </c>
      <c r="I410" s="17">
        <v>1241.12</v>
      </c>
      <c r="J410" s="17">
        <v>1394.92</v>
      </c>
      <c r="K410" s="17">
        <v>1395.86</v>
      </c>
      <c r="L410" s="17">
        <v>1392.13</v>
      </c>
      <c r="M410" s="17">
        <v>1403.35</v>
      </c>
      <c r="N410" s="17">
        <v>1344.57</v>
      </c>
      <c r="O410" s="17">
        <v>1342.31</v>
      </c>
      <c r="P410" s="17">
        <v>1351.03</v>
      </c>
      <c r="Q410" s="17">
        <v>1339.32</v>
      </c>
      <c r="R410" s="17">
        <v>1330.44</v>
      </c>
      <c r="S410" s="17">
        <v>1323.91</v>
      </c>
      <c r="T410" s="17">
        <v>1344.05</v>
      </c>
      <c r="U410" s="17">
        <v>1353.47</v>
      </c>
      <c r="V410" s="17">
        <v>1355.39</v>
      </c>
      <c r="W410" s="17">
        <v>1302.59</v>
      </c>
      <c r="X410" s="17">
        <v>1173.56</v>
      </c>
      <c r="Y410" s="346">
        <v>971.67</v>
      </c>
      <c r="Z410" s="350"/>
    </row>
    <row r="411" spans="1:26" ht="15">
      <c r="A411" s="24">
        <v>41934</v>
      </c>
      <c r="B411" s="349">
        <v>795.82</v>
      </c>
      <c r="C411" s="17">
        <v>652.56</v>
      </c>
      <c r="D411" s="17">
        <v>7.4500000000000455</v>
      </c>
      <c r="E411" s="17">
        <v>4.8400000000001455</v>
      </c>
      <c r="F411" s="17">
        <v>5.020000000000209</v>
      </c>
      <c r="G411" s="17">
        <v>844.57</v>
      </c>
      <c r="H411" s="17">
        <v>971.07</v>
      </c>
      <c r="I411" s="17">
        <v>1153.61</v>
      </c>
      <c r="J411" s="17">
        <v>1358.59</v>
      </c>
      <c r="K411" s="17">
        <v>1362.52</v>
      </c>
      <c r="L411" s="17">
        <v>1374.28</v>
      </c>
      <c r="M411" s="17">
        <v>1378.48</v>
      </c>
      <c r="N411" s="17">
        <v>1314.72</v>
      </c>
      <c r="O411" s="17">
        <v>1321.87</v>
      </c>
      <c r="P411" s="17">
        <v>1315.09</v>
      </c>
      <c r="Q411" s="17">
        <v>1302.98</v>
      </c>
      <c r="R411" s="17">
        <v>1288.12</v>
      </c>
      <c r="S411" s="17">
        <v>1282.17</v>
      </c>
      <c r="T411" s="17">
        <v>1292.78</v>
      </c>
      <c r="U411" s="17">
        <v>1307.01</v>
      </c>
      <c r="V411" s="17">
        <v>1312.53</v>
      </c>
      <c r="W411" s="17">
        <v>1186.38</v>
      </c>
      <c r="X411" s="17">
        <v>1039.4</v>
      </c>
      <c r="Y411" s="346">
        <v>864.9</v>
      </c>
      <c r="Z411" s="350"/>
    </row>
    <row r="412" spans="1:26" ht="15">
      <c r="A412" s="24">
        <v>41935</v>
      </c>
      <c r="B412" s="349">
        <v>839.34</v>
      </c>
      <c r="C412" s="17">
        <v>742.77</v>
      </c>
      <c r="D412" s="17">
        <v>686.53</v>
      </c>
      <c r="E412" s="17">
        <v>7.9500000000000455</v>
      </c>
      <c r="F412" s="17">
        <v>8.450000000000045</v>
      </c>
      <c r="G412" s="17">
        <v>855.69</v>
      </c>
      <c r="H412" s="17">
        <v>955.47</v>
      </c>
      <c r="I412" s="17">
        <v>1061.69</v>
      </c>
      <c r="J412" s="17">
        <v>1291.12</v>
      </c>
      <c r="K412" s="17">
        <v>1315.35</v>
      </c>
      <c r="L412" s="17">
        <v>1311.79</v>
      </c>
      <c r="M412" s="17">
        <v>1307.02</v>
      </c>
      <c r="N412" s="17">
        <v>1298.82</v>
      </c>
      <c r="O412" s="17">
        <v>1303.21</v>
      </c>
      <c r="P412" s="17">
        <v>1303.9</v>
      </c>
      <c r="Q412" s="17">
        <v>1300.4</v>
      </c>
      <c r="R412" s="17">
        <v>1282.05</v>
      </c>
      <c r="S412" s="17">
        <v>1274.05</v>
      </c>
      <c r="T412" s="17">
        <v>1290</v>
      </c>
      <c r="U412" s="17">
        <v>1298.77</v>
      </c>
      <c r="V412" s="17">
        <v>1301.49</v>
      </c>
      <c r="W412" s="17">
        <v>1201.33</v>
      </c>
      <c r="X412" s="17">
        <v>1073.08</v>
      </c>
      <c r="Y412" s="346">
        <v>911.2</v>
      </c>
      <c r="Z412" s="350"/>
    </row>
    <row r="413" spans="1:26" ht="15">
      <c r="A413" s="24">
        <v>41936</v>
      </c>
      <c r="B413" s="349">
        <v>900.83</v>
      </c>
      <c r="C413" s="17">
        <v>819.09</v>
      </c>
      <c r="D413" s="17">
        <v>769.62</v>
      </c>
      <c r="E413" s="17">
        <v>752.39</v>
      </c>
      <c r="F413" s="17">
        <v>790.22</v>
      </c>
      <c r="G413" s="17">
        <v>909.8</v>
      </c>
      <c r="H413" s="17">
        <v>1020.44</v>
      </c>
      <c r="I413" s="17">
        <v>1276.19</v>
      </c>
      <c r="J413" s="17">
        <v>1381.43</v>
      </c>
      <c r="K413" s="17">
        <v>1381.16</v>
      </c>
      <c r="L413" s="17">
        <v>1383.41</v>
      </c>
      <c r="M413" s="17">
        <v>1390.61</v>
      </c>
      <c r="N413" s="17">
        <v>1371.23</v>
      </c>
      <c r="O413" s="17">
        <v>1372.71</v>
      </c>
      <c r="P413" s="17">
        <v>1375.86</v>
      </c>
      <c r="Q413" s="17">
        <v>1374.16</v>
      </c>
      <c r="R413" s="17">
        <v>1363.36</v>
      </c>
      <c r="S413" s="17">
        <v>1361.57</v>
      </c>
      <c r="T413" s="17">
        <v>1373.81</v>
      </c>
      <c r="U413" s="17">
        <v>1384.31</v>
      </c>
      <c r="V413" s="17">
        <v>1382.73</v>
      </c>
      <c r="W413" s="17">
        <v>1356.63</v>
      </c>
      <c r="X413" s="17">
        <v>1221.11</v>
      </c>
      <c r="Y413" s="346">
        <v>1003.05</v>
      </c>
      <c r="Z413" s="350"/>
    </row>
    <row r="414" spans="1:26" ht="15">
      <c r="A414" s="24">
        <v>41937</v>
      </c>
      <c r="B414" s="349">
        <v>932.09</v>
      </c>
      <c r="C414" s="17">
        <v>829.75</v>
      </c>
      <c r="D414" s="17">
        <v>799.15</v>
      </c>
      <c r="E414" s="17">
        <v>788.94</v>
      </c>
      <c r="F414" s="17">
        <v>798.97</v>
      </c>
      <c r="G414" s="17">
        <v>827.91</v>
      </c>
      <c r="H414" s="17">
        <v>818.41</v>
      </c>
      <c r="I414" s="17">
        <v>848.85</v>
      </c>
      <c r="J414" s="17">
        <v>1035.07</v>
      </c>
      <c r="K414" s="17">
        <v>1212.8</v>
      </c>
      <c r="L414" s="17">
        <v>1233.53</v>
      </c>
      <c r="M414" s="17">
        <v>1242.57</v>
      </c>
      <c r="N414" s="17">
        <v>1232.25</v>
      </c>
      <c r="O414" s="17">
        <v>1225.67</v>
      </c>
      <c r="P414" s="17">
        <v>1216.37</v>
      </c>
      <c r="Q414" s="17">
        <v>1223.94</v>
      </c>
      <c r="R414" s="17">
        <v>1228.84</v>
      </c>
      <c r="S414" s="17">
        <v>1239.6</v>
      </c>
      <c r="T414" s="17">
        <v>1283.67</v>
      </c>
      <c r="U414" s="17">
        <v>1318.82</v>
      </c>
      <c r="V414" s="17">
        <v>1307.22</v>
      </c>
      <c r="W414" s="17">
        <v>1252.06</v>
      </c>
      <c r="X414" s="17">
        <v>1112.66</v>
      </c>
      <c r="Y414" s="346">
        <v>860.65</v>
      </c>
      <c r="Z414" s="350"/>
    </row>
    <row r="415" spans="1:26" ht="15">
      <c r="A415" s="24">
        <v>41938</v>
      </c>
      <c r="B415" s="349">
        <v>832.15</v>
      </c>
      <c r="C415" s="17">
        <v>799.5</v>
      </c>
      <c r="D415" s="17">
        <v>751.92</v>
      </c>
      <c r="E415" s="17">
        <v>5.220000000000027</v>
      </c>
      <c r="F415" s="17">
        <v>4.210000000000036</v>
      </c>
      <c r="G415" s="17">
        <v>5.220000000000027</v>
      </c>
      <c r="H415" s="17">
        <v>22.13000000000011</v>
      </c>
      <c r="I415" s="17">
        <v>544.3</v>
      </c>
      <c r="J415" s="17">
        <v>837.98</v>
      </c>
      <c r="K415" s="17">
        <v>969.4</v>
      </c>
      <c r="L415" s="17">
        <v>1090.32</v>
      </c>
      <c r="M415" s="17">
        <v>1093.93</v>
      </c>
      <c r="N415" s="17">
        <v>1083.91</v>
      </c>
      <c r="O415" s="17">
        <v>1014.6</v>
      </c>
      <c r="P415" s="17">
        <v>1012.43</v>
      </c>
      <c r="Q415" s="17">
        <v>1077.07</v>
      </c>
      <c r="R415" s="17">
        <v>1094.25</v>
      </c>
      <c r="S415" s="17">
        <v>1186.43</v>
      </c>
      <c r="T415" s="17">
        <v>1257.42</v>
      </c>
      <c r="U415" s="17">
        <v>1269.47</v>
      </c>
      <c r="V415" s="17">
        <v>1246.36</v>
      </c>
      <c r="W415" s="17">
        <v>1137.21</v>
      </c>
      <c r="X415" s="17">
        <v>954.52</v>
      </c>
      <c r="Y415" s="346">
        <v>793.6</v>
      </c>
      <c r="Z415" s="351">
        <f>C415</f>
        <v>799.5</v>
      </c>
    </row>
    <row r="416" spans="1:26" ht="15">
      <c r="A416" s="24">
        <v>41939</v>
      </c>
      <c r="B416" s="349">
        <v>823.9</v>
      </c>
      <c r="C416" s="17">
        <v>736.37</v>
      </c>
      <c r="D416" s="17">
        <v>270.91</v>
      </c>
      <c r="E416" s="17">
        <v>16.46</v>
      </c>
      <c r="F416" s="17">
        <v>26.40000000000009</v>
      </c>
      <c r="G416" s="17">
        <v>852</v>
      </c>
      <c r="H416" s="17">
        <v>990.31</v>
      </c>
      <c r="I416" s="17">
        <v>1503.11</v>
      </c>
      <c r="J416" s="17">
        <v>1509.75</v>
      </c>
      <c r="K416" s="17">
        <v>1509.53</v>
      </c>
      <c r="L416" s="17">
        <v>1509.58</v>
      </c>
      <c r="M416" s="17">
        <v>1509.27</v>
      </c>
      <c r="N416" s="17">
        <v>1507.27</v>
      </c>
      <c r="O416" s="17">
        <v>1503.99</v>
      </c>
      <c r="P416" s="17">
        <v>1502.18</v>
      </c>
      <c r="Q416" s="17">
        <v>1504.15</v>
      </c>
      <c r="R416" s="17">
        <v>1507.34</v>
      </c>
      <c r="S416" s="17">
        <v>1508.05</v>
      </c>
      <c r="T416" s="17">
        <v>1509.1</v>
      </c>
      <c r="U416" s="17">
        <v>1509.77</v>
      </c>
      <c r="V416" s="17">
        <v>1508.25</v>
      </c>
      <c r="W416" s="17">
        <v>1501.53</v>
      </c>
      <c r="X416" s="17">
        <v>1088.95</v>
      </c>
      <c r="Y416" s="346">
        <v>883.8</v>
      </c>
      <c r="Z416" s="350"/>
    </row>
    <row r="417" spans="1:26" ht="15">
      <c r="A417" s="24">
        <v>41940</v>
      </c>
      <c r="B417" s="349">
        <v>901.3</v>
      </c>
      <c r="C417" s="17">
        <v>864.76</v>
      </c>
      <c r="D417" s="17">
        <v>757.21</v>
      </c>
      <c r="E417" s="17">
        <v>31.27000000000021</v>
      </c>
      <c r="F417" s="17">
        <v>832.67</v>
      </c>
      <c r="G417" s="17">
        <v>981.55</v>
      </c>
      <c r="H417" s="17">
        <v>1057.6</v>
      </c>
      <c r="I417" s="17">
        <v>1505.96</v>
      </c>
      <c r="J417" s="17">
        <v>1507.42</v>
      </c>
      <c r="K417" s="17">
        <v>1506.14</v>
      </c>
      <c r="L417" s="17">
        <v>1504.44</v>
      </c>
      <c r="M417" s="17">
        <v>1505.5</v>
      </c>
      <c r="N417" s="17">
        <v>1504.82</v>
      </c>
      <c r="O417" s="17">
        <v>1504.77</v>
      </c>
      <c r="P417" s="17">
        <v>1502.69</v>
      </c>
      <c r="Q417" s="17">
        <v>1505.18</v>
      </c>
      <c r="R417" s="17">
        <v>1505.68</v>
      </c>
      <c r="S417" s="17">
        <v>1506.34</v>
      </c>
      <c r="T417" s="17">
        <v>1509.52</v>
      </c>
      <c r="U417" s="17">
        <v>1509.11</v>
      </c>
      <c r="V417" s="17">
        <v>1505.4</v>
      </c>
      <c r="W417" s="17">
        <v>1503.23</v>
      </c>
      <c r="X417" s="17">
        <v>1126.08</v>
      </c>
      <c r="Y417" s="346">
        <v>920.04</v>
      </c>
      <c r="Z417" s="350"/>
    </row>
    <row r="418" spans="1:26" ht="15">
      <c r="A418" s="24">
        <v>41941</v>
      </c>
      <c r="B418" s="349">
        <v>890.75</v>
      </c>
      <c r="C418" s="17">
        <v>761.47</v>
      </c>
      <c r="D418" s="17">
        <v>622.52</v>
      </c>
      <c r="E418" s="17">
        <v>6.920000000000073</v>
      </c>
      <c r="F418" s="17">
        <v>308.03</v>
      </c>
      <c r="G418" s="17">
        <v>933.55</v>
      </c>
      <c r="H418" s="17">
        <v>1030.58</v>
      </c>
      <c r="I418" s="17">
        <v>1507.97</v>
      </c>
      <c r="J418" s="17">
        <v>1505.97</v>
      </c>
      <c r="K418" s="17">
        <v>1507.02</v>
      </c>
      <c r="L418" s="17">
        <v>1505.78</v>
      </c>
      <c r="M418" s="17">
        <v>1504.99</v>
      </c>
      <c r="N418" s="17">
        <v>1505.88</v>
      </c>
      <c r="O418" s="17">
        <v>1504.21</v>
      </c>
      <c r="P418" s="17">
        <v>1502.06</v>
      </c>
      <c r="Q418" s="17">
        <v>1503.3</v>
      </c>
      <c r="R418" s="17">
        <v>1506.72</v>
      </c>
      <c r="S418" s="17">
        <v>1504.99</v>
      </c>
      <c r="T418" s="17">
        <v>1521.35</v>
      </c>
      <c r="U418" s="17">
        <v>1519.44</v>
      </c>
      <c r="V418" s="17">
        <v>1515.19</v>
      </c>
      <c r="W418" s="17">
        <v>1513.64</v>
      </c>
      <c r="X418" s="17">
        <v>1248.87</v>
      </c>
      <c r="Y418" s="346">
        <v>934.57</v>
      </c>
      <c r="Z418" s="350"/>
    </row>
    <row r="419" spans="1:26" ht="15">
      <c r="A419" s="24">
        <v>41942</v>
      </c>
      <c r="B419" s="22">
        <v>893.02</v>
      </c>
      <c r="C419" s="17">
        <v>861.87</v>
      </c>
      <c r="D419" s="17">
        <v>786.58</v>
      </c>
      <c r="E419" s="17">
        <v>815.13</v>
      </c>
      <c r="F419" s="17">
        <v>819.9</v>
      </c>
      <c r="G419" s="17">
        <v>927.43</v>
      </c>
      <c r="H419" s="17">
        <v>1055.89</v>
      </c>
      <c r="I419" s="17">
        <v>1516.3</v>
      </c>
      <c r="J419" s="17">
        <v>1524.6</v>
      </c>
      <c r="K419" s="17">
        <v>1525.32</v>
      </c>
      <c r="L419" s="17">
        <v>1524.57</v>
      </c>
      <c r="M419" s="17">
        <v>1525.4</v>
      </c>
      <c r="N419" s="17">
        <v>1525.15</v>
      </c>
      <c r="O419" s="17">
        <v>1525.49</v>
      </c>
      <c r="P419" s="17">
        <v>1526.09</v>
      </c>
      <c r="Q419" s="17">
        <v>1526.23</v>
      </c>
      <c r="R419" s="17">
        <v>1526.8</v>
      </c>
      <c r="S419" s="17">
        <v>1526.4</v>
      </c>
      <c r="T419" s="17">
        <v>1526.59</v>
      </c>
      <c r="U419" s="17">
        <v>1525.04</v>
      </c>
      <c r="V419" s="17">
        <v>1523.71</v>
      </c>
      <c r="W419" s="17">
        <v>1517.82</v>
      </c>
      <c r="X419" s="17">
        <v>1196.86</v>
      </c>
      <c r="Y419" s="346">
        <v>916.46</v>
      </c>
      <c r="Z419" s="350"/>
    </row>
    <row r="420" spans="1:26" ht="15.75" thickBot="1">
      <c r="A420" s="25">
        <v>41943</v>
      </c>
      <c r="B420" s="352">
        <v>944.74</v>
      </c>
      <c r="C420" s="18">
        <v>919.03</v>
      </c>
      <c r="D420" s="18">
        <v>900.88</v>
      </c>
      <c r="E420" s="18">
        <v>890.21</v>
      </c>
      <c r="F420" s="18">
        <v>908.91</v>
      </c>
      <c r="G420" s="18">
        <v>1007.13</v>
      </c>
      <c r="H420" s="18">
        <v>1098.6</v>
      </c>
      <c r="I420" s="18">
        <v>1517.69</v>
      </c>
      <c r="J420" s="18">
        <v>1522.49</v>
      </c>
      <c r="K420" s="18">
        <v>1523.67</v>
      </c>
      <c r="L420" s="18">
        <v>1523.69</v>
      </c>
      <c r="M420" s="18">
        <v>1524.16</v>
      </c>
      <c r="N420" s="18">
        <v>1523</v>
      </c>
      <c r="O420" s="18">
        <v>1522.56</v>
      </c>
      <c r="P420" s="18">
        <v>1524.9</v>
      </c>
      <c r="Q420" s="18">
        <v>1524.59</v>
      </c>
      <c r="R420" s="18">
        <v>1525.25</v>
      </c>
      <c r="S420" s="18">
        <v>1521.91</v>
      </c>
      <c r="T420" s="18">
        <v>1523.63</v>
      </c>
      <c r="U420" s="18">
        <v>1524.58</v>
      </c>
      <c r="V420" s="18">
        <v>1517.66</v>
      </c>
      <c r="W420" s="18">
        <v>1490.69</v>
      </c>
      <c r="X420" s="18">
        <v>1273.67</v>
      </c>
      <c r="Y420" s="347">
        <v>952.01</v>
      </c>
      <c r="Z420" s="353"/>
    </row>
    <row r="421" ht="13.5" thickBot="1"/>
    <row r="422" spans="1:26" ht="13.5" thickBot="1">
      <c r="A422" s="238" t="s">
        <v>22</v>
      </c>
      <c r="B422" s="259" t="s">
        <v>110</v>
      </c>
      <c r="C422" s="260"/>
      <c r="D422" s="260"/>
      <c r="E422" s="260"/>
      <c r="F422" s="260"/>
      <c r="G422" s="260"/>
      <c r="H422" s="260"/>
      <c r="I422" s="260"/>
      <c r="J422" s="260"/>
      <c r="K422" s="260"/>
      <c r="L422" s="260"/>
      <c r="M422" s="260"/>
      <c r="N422" s="260"/>
      <c r="O422" s="260"/>
      <c r="P422" s="260"/>
      <c r="Q422" s="260"/>
      <c r="R422" s="260"/>
      <c r="S422" s="260"/>
      <c r="T422" s="260"/>
      <c r="U422" s="260"/>
      <c r="V422" s="260"/>
      <c r="W422" s="260"/>
      <c r="X422" s="260"/>
      <c r="Y422" s="260"/>
      <c r="Z422" s="348"/>
    </row>
    <row r="423" spans="1:26" ht="24.75" thickBot="1">
      <c r="A423" s="239"/>
      <c r="B423" s="5" t="s">
        <v>23</v>
      </c>
      <c r="C423" s="3" t="s">
        <v>24</v>
      </c>
      <c r="D423" s="3" t="s">
        <v>25</v>
      </c>
      <c r="E423" s="3" t="s">
        <v>26</v>
      </c>
      <c r="F423" s="3" t="s">
        <v>27</v>
      </c>
      <c r="G423" s="3" t="s">
        <v>28</v>
      </c>
      <c r="H423" s="3" t="s">
        <v>29</v>
      </c>
      <c r="I423" s="3" t="s">
        <v>30</v>
      </c>
      <c r="J423" s="3" t="s">
        <v>31</v>
      </c>
      <c r="K423" s="3" t="s">
        <v>47</v>
      </c>
      <c r="L423" s="3" t="s">
        <v>32</v>
      </c>
      <c r="M423" s="3" t="s">
        <v>33</v>
      </c>
      <c r="N423" s="3" t="s">
        <v>34</v>
      </c>
      <c r="O423" s="3" t="s">
        <v>35</v>
      </c>
      <c r="P423" s="3" t="s">
        <v>36</v>
      </c>
      <c r="Q423" s="3" t="s">
        <v>37</v>
      </c>
      <c r="R423" s="3" t="s">
        <v>38</v>
      </c>
      <c r="S423" s="3" t="s">
        <v>39</v>
      </c>
      <c r="T423" s="3" t="s">
        <v>40</v>
      </c>
      <c r="U423" s="3" t="s">
        <v>41</v>
      </c>
      <c r="V423" s="3" t="s">
        <v>42</v>
      </c>
      <c r="W423" s="3" t="s">
        <v>43</v>
      </c>
      <c r="X423" s="3" t="s">
        <v>44</v>
      </c>
      <c r="Y423" s="356" t="s">
        <v>45</v>
      </c>
      <c r="Z423" s="356" t="s">
        <v>148</v>
      </c>
    </row>
    <row r="424" spans="1:26" ht="15">
      <c r="A424" s="23">
        <v>41913</v>
      </c>
      <c r="B424" s="21">
        <v>0</v>
      </c>
      <c r="C424" s="14">
        <v>0</v>
      </c>
      <c r="D424" s="14">
        <v>0</v>
      </c>
      <c r="E424" s="14">
        <v>0.54</v>
      </c>
      <c r="F424" s="14">
        <v>55.02</v>
      </c>
      <c r="G424" s="14">
        <v>76.83</v>
      </c>
      <c r="H424" s="14">
        <v>172.54</v>
      </c>
      <c r="I424" s="14">
        <v>11.57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54.79</v>
      </c>
      <c r="Q424" s="14">
        <v>81.52</v>
      </c>
      <c r="R424" s="14">
        <v>1.76</v>
      </c>
      <c r="S424" s="14">
        <v>111.59</v>
      </c>
      <c r="T424" s="14">
        <v>158.64</v>
      </c>
      <c r="U424" s="14">
        <v>151.92</v>
      </c>
      <c r="V424" s="14">
        <v>24.8</v>
      </c>
      <c r="W424" s="14">
        <v>0</v>
      </c>
      <c r="X424" s="14">
        <v>0</v>
      </c>
      <c r="Y424" s="354">
        <v>0</v>
      </c>
      <c r="Z424" s="355"/>
    </row>
    <row r="425" spans="1:26" ht="15">
      <c r="A425" s="24">
        <v>41914</v>
      </c>
      <c r="B425" s="349">
        <v>0</v>
      </c>
      <c r="C425" s="17">
        <v>0</v>
      </c>
      <c r="D425" s="17">
        <v>0</v>
      </c>
      <c r="E425" s="17">
        <v>0</v>
      </c>
      <c r="F425" s="17">
        <v>10.4</v>
      </c>
      <c r="G425" s="17">
        <v>24.23</v>
      </c>
      <c r="H425" s="17">
        <v>151.62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17">
        <v>0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  <c r="X425" s="17">
        <v>0</v>
      </c>
      <c r="Y425" s="346">
        <v>0</v>
      </c>
      <c r="Z425" s="350"/>
    </row>
    <row r="426" spans="1:26" ht="15">
      <c r="A426" s="24">
        <v>41915</v>
      </c>
      <c r="B426" s="349">
        <v>0</v>
      </c>
      <c r="C426" s="17">
        <v>0</v>
      </c>
      <c r="D426" s="17">
        <v>0</v>
      </c>
      <c r="E426" s="17">
        <v>0</v>
      </c>
      <c r="F426" s="17">
        <v>5</v>
      </c>
      <c r="G426" s="17">
        <v>27.25</v>
      </c>
      <c r="H426" s="17">
        <v>116.45</v>
      </c>
      <c r="I426" s="17">
        <v>53.28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  <c r="O426" s="17">
        <v>0</v>
      </c>
      <c r="P426" s="17">
        <v>0</v>
      </c>
      <c r="Q426" s="17">
        <v>0</v>
      </c>
      <c r="R426" s="17">
        <v>0</v>
      </c>
      <c r="S426" s="17">
        <v>0</v>
      </c>
      <c r="T426" s="17">
        <v>0</v>
      </c>
      <c r="U426" s="17">
        <v>65.88</v>
      </c>
      <c r="V426" s="17">
        <v>0</v>
      </c>
      <c r="W426" s="17">
        <v>0</v>
      </c>
      <c r="X426" s="17">
        <v>0</v>
      </c>
      <c r="Y426" s="346">
        <v>0</v>
      </c>
      <c r="Z426" s="350"/>
    </row>
    <row r="427" spans="1:26" ht="15">
      <c r="A427" s="24">
        <v>41916</v>
      </c>
      <c r="B427" s="349">
        <v>0</v>
      </c>
      <c r="C427" s="17">
        <v>0</v>
      </c>
      <c r="D427" s="17">
        <v>0</v>
      </c>
      <c r="E427" s="17">
        <v>0</v>
      </c>
      <c r="F427" s="17">
        <v>0</v>
      </c>
      <c r="G427" s="17">
        <v>43.54</v>
      </c>
      <c r="H427" s="17">
        <v>73.93</v>
      </c>
      <c r="I427" s="17">
        <v>142.32</v>
      </c>
      <c r="J427" s="17">
        <v>49.03</v>
      </c>
      <c r="K427" s="17">
        <v>4.99</v>
      </c>
      <c r="L427" s="17">
        <v>0</v>
      </c>
      <c r="M427" s="17">
        <v>0</v>
      </c>
      <c r="N427" s="17">
        <v>0</v>
      </c>
      <c r="O427" s="17">
        <v>0</v>
      </c>
      <c r="P427" s="17">
        <v>0</v>
      </c>
      <c r="Q427" s="17">
        <v>0</v>
      </c>
      <c r="R427" s="17">
        <v>0</v>
      </c>
      <c r="S427" s="17">
        <v>0</v>
      </c>
      <c r="T427" s="17">
        <v>127.76</v>
      </c>
      <c r="U427" s="17">
        <v>112.43</v>
      </c>
      <c r="V427" s="17">
        <v>78.4</v>
      </c>
      <c r="W427" s="17">
        <v>32.2</v>
      </c>
      <c r="X427" s="17">
        <v>0</v>
      </c>
      <c r="Y427" s="346">
        <v>0</v>
      </c>
      <c r="Z427" s="350"/>
    </row>
    <row r="428" spans="1:26" ht="15">
      <c r="A428" s="24">
        <v>41917</v>
      </c>
      <c r="B428" s="349">
        <v>0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35.46</v>
      </c>
      <c r="I428" s="17">
        <v>47.56</v>
      </c>
      <c r="J428" s="17">
        <v>74.89</v>
      </c>
      <c r="K428" s="17">
        <v>87.23</v>
      </c>
      <c r="L428" s="17">
        <v>0</v>
      </c>
      <c r="M428" s="17">
        <v>0</v>
      </c>
      <c r="N428" s="17">
        <v>0</v>
      </c>
      <c r="O428" s="17">
        <v>0</v>
      </c>
      <c r="P428" s="17">
        <v>119.55</v>
      </c>
      <c r="Q428" s="17">
        <v>161.64</v>
      </c>
      <c r="R428" s="17">
        <v>185.03</v>
      </c>
      <c r="S428" s="17">
        <v>349.81</v>
      </c>
      <c r="T428" s="17">
        <v>402.12</v>
      </c>
      <c r="U428" s="17">
        <v>363.48</v>
      </c>
      <c r="V428" s="17">
        <v>1204.89</v>
      </c>
      <c r="W428" s="17">
        <v>281.51</v>
      </c>
      <c r="X428" s="17">
        <v>7.87</v>
      </c>
      <c r="Y428" s="346">
        <v>23.2</v>
      </c>
      <c r="Z428" s="350"/>
    </row>
    <row r="429" spans="1:26" ht="15">
      <c r="A429" s="24">
        <v>41918</v>
      </c>
      <c r="B429" s="349">
        <v>0</v>
      </c>
      <c r="C429" s="17">
        <v>0</v>
      </c>
      <c r="D429" s="17">
        <v>0</v>
      </c>
      <c r="E429" s="17">
        <v>0</v>
      </c>
      <c r="F429" s="17">
        <v>22.34</v>
      </c>
      <c r="G429" s="17">
        <v>82.95</v>
      </c>
      <c r="H429" s="17">
        <v>254.26</v>
      </c>
      <c r="I429" s="17">
        <v>69.38</v>
      </c>
      <c r="J429" s="17">
        <v>100.97</v>
      </c>
      <c r="K429" s="17">
        <v>509.45</v>
      </c>
      <c r="L429" s="17">
        <v>514.35</v>
      </c>
      <c r="M429" s="17">
        <v>85.66</v>
      </c>
      <c r="N429" s="17">
        <v>172.19</v>
      </c>
      <c r="O429" s="17">
        <v>163.19</v>
      </c>
      <c r="P429" s="17">
        <v>293.44</v>
      </c>
      <c r="Q429" s="17">
        <v>226.07</v>
      </c>
      <c r="R429" s="17">
        <v>212.66</v>
      </c>
      <c r="S429" s="17">
        <v>199.92</v>
      </c>
      <c r="T429" s="17">
        <v>361.79</v>
      </c>
      <c r="U429" s="17">
        <v>2825.51</v>
      </c>
      <c r="V429" s="17">
        <v>637.48</v>
      </c>
      <c r="W429" s="17">
        <v>0</v>
      </c>
      <c r="X429" s="17">
        <v>0</v>
      </c>
      <c r="Y429" s="346">
        <v>0</v>
      </c>
      <c r="Z429" s="350"/>
    </row>
    <row r="430" spans="1:26" ht="15">
      <c r="A430" s="24">
        <v>41919</v>
      </c>
      <c r="B430" s="349">
        <v>0</v>
      </c>
      <c r="C430" s="17">
        <v>0</v>
      </c>
      <c r="D430" s="17">
        <v>0</v>
      </c>
      <c r="E430" s="17">
        <v>16.8</v>
      </c>
      <c r="F430" s="17">
        <v>0</v>
      </c>
      <c r="G430" s="17">
        <v>94.44</v>
      </c>
      <c r="H430" s="17">
        <v>178.62</v>
      </c>
      <c r="I430" s="17">
        <v>72.98</v>
      </c>
      <c r="J430" s="17">
        <v>94.6</v>
      </c>
      <c r="K430" s="17">
        <v>63.68</v>
      </c>
      <c r="L430" s="17">
        <v>31.46</v>
      </c>
      <c r="M430" s="17">
        <v>42.81</v>
      </c>
      <c r="N430" s="17">
        <v>0</v>
      </c>
      <c r="O430" s="17">
        <v>12.01</v>
      </c>
      <c r="P430" s="17">
        <v>0</v>
      </c>
      <c r="Q430" s="17">
        <v>0</v>
      </c>
      <c r="R430" s="17">
        <v>0</v>
      </c>
      <c r="S430" s="17">
        <v>0</v>
      </c>
      <c r="T430" s="17">
        <v>0</v>
      </c>
      <c r="U430" s="17">
        <v>1.19</v>
      </c>
      <c r="V430" s="17">
        <v>0</v>
      </c>
      <c r="W430" s="17">
        <v>0</v>
      </c>
      <c r="X430" s="17">
        <v>0</v>
      </c>
      <c r="Y430" s="346">
        <v>0</v>
      </c>
      <c r="Z430" s="350"/>
    </row>
    <row r="431" spans="1:26" ht="15">
      <c r="A431" s="24">
        <v>41920</v>
      </c>
      <c r="B431" s="349">
        <v>0</v>
      </c>
      <c r="C431" s="17">
        <v>0</v>
      </c>
      <c r="D431" s="17">
        <v>0</v>
      </c>
      <c r="E431" s="17">
        <v>7</v>
      </c>
      <c r="F431" s="17">
        <v>52.53</v>
      </c>
      <c r="G431" s="17">
        <v>131.9</v>
      </c>
      <c r="H431" s="17">
        <v>117.38</v>
      </c>
      <c r="I431" s="17">
        <v>7.34</v>
      </c>
      <c r="J431" s="17">
        <v>92.31</v>
      </c>
      <c r="K431" s="17">
        <v>106.01</v>
      </c>
      <c r="L431" s="17">
        <v>105.96</v>
      </c>
      <c r="M431" s="17">
        <v>94.42</v>
      </c>
      <c r="N431" s="17">
        <v>110.74</v>
      </c>
      <c r="O431" s="17">
        <v>102.12</v>
      </c>
      <c r="P431" s="17">
        <v>56.9</v>
      </c>
      <c r="Q431" s="17">
        <v>37.49</v>
      </c>
      <c r="R431" s="17">
        <v>0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17">
        <v>0</v>
      </c>
      <c r="Y431" s="346">
        <v>0</v>
      </c>
      <c r="Z431" s="350"/>
    </row>
    <row r="432" spans="1:26" ht="15">
      <c r="A432" s="24">
        <v>41921</v>
      </c>
      <c r="B432" s="349">
        <v>0</v>
      </c>
      <c r="C432" s="17">
        <v>0</v>
      </c>
      <c r="D432" s="17">
        <v>0</v>
      </c>
      <c r="E432" s="17">
        <v>6</v>
      </c>
      <c r="F432" s="17">
        <v>105.81</v>
      </c>
      <c r="G432" s="17">
        <v>74.55</v>
      </c>
      <c r="H432" s="17">
        <v>187.52</v>
      </c>
      <c r="I432" s="17">
        <v>7.25</v>
      </c>
      <c r="J432" s="17">
        <v>53.89</v>
      </c>
      <c r="K432" s="17">
        <v>47.08</v>
      </c>
      <c r="L432" s="17">
        <v>27.01</v>
      </c>
      <c r="M432" s="17">
        <v>0</v>
      </c>
      <c r="N432" s="17">
        <v>0</v>
      </c>
      <c r="O432" s="17">
        <v>0</v>
      </c>
      <c r="P432" s="17">
        <v>0.11</v>
      </c>
      <c r="Q432" s="17">
        <v>0</v>
      </c>
      <c r="R432" s="17">
        <v>0</v>
      </c>
      <c r="S432" s="17">
        <v>0</v>
      </c>
      <c r="T432" s="17">
        <v>10.95</v>
      </c>
      <c r="U432" s="17">
        <v>37.7</v>
      </c>
      <c r="V432" s="17">
        <v>90.51</v>
      </c>
      <c r="W432" s="17">
        <v>0</v>
      </c>
      <c r="X432" s="17">
        <v>0</v>
      </c>
      <c r="Y432" s="346">
        <v>0</v>
      </c>
      <c r="Z432" s="350"/>
    </row>
    <row r="433" spans="1:26" ht="15">
      <c r="A433" s="24">
        <v>41922</v>
      </c>
      <c r="B433" s="349">
        <v>0</v>
      </c>
      <c r="C433" s="17">
        <v>0</v>
      </c>
      <c r="D433" s="17">
        <v>0</v>
      </c>
      <c r="E433" s="17">
        <v>61.62</v>
      </c>
      <c r="F433" s="17">
        <v>83.92</v>
      </c>
      <c r="G433" s="17">
        <v>119.84</v>
      </c>
      <c r="H433" s="17">
        <v>262.18</v>
      </c>
      <c r="I433" s="17">
        <v>56.15</v>
      </c>
      <c r="J433" s="17">
        <v>110.21</v>
      </c>
      <c r="K433" s="17">
        <v>121.72</v>
      </c>
      <c r="L433" s="17">
        <v>63.43</v>
      </c>
      <c r="M433" s="17">
        <v>54.77</v>
      </c>
      <c r="N433" s="17">
        <v>0</v>
      </c>
      <c r="O433" s="17">
        <v>0</v>
      </c>
      <c r="P433" s="17">
        <v>0</v>
      </c>
      <c r="Q433" s="17">
        <v>0</v>
      </c>
      <c r="R433" s="17">
        <v>0</v>
      </c>
      <c r="S433" s="17">
        <v>0.57</v>
      </c>
      <c r="T433" s="17">
        <v>0.45</v>
      </c>
      <c r="U433" s="17">
        <v>198.18</v>
      </c>
      <c r="V433" s="17">
        <v>0</v>
      </c>
      <c r="W433" s="17">
        <v>0</v>
      </c>
      <c r="X433" s="17">
        <v>0</v>
      </c>
      <c r="Y433" s="346">
        <v>0</v>
      </c>
      <c r="Z433" s="350"/>
    </row>
    <row r="434" spans="1:26" ht="15">
      <c r="A434" s="24">
        <v>41923</v>
      </c>
      <c r="B434" s="349">
        <v>0</v>
      </c>
      <c r="C434" s="17">
        <v>0</v>
      </c>
      <c r="D434" s="17">
        <v>0</v>
      </c>
      <c r="E434" s="17">
        <v>0</v>
      </c>
      <c r="F434" s="17">
        <v>48.44</v>
      </c>
      <c r="G434" s="17">
        <v>34.95</v>
      </c>
      <c r="H434" s="17">
        <v>43.25</v>
      </c>
      <c r="I434" s="17">
        <v>147.66</v>
      </c>
      <c r="J434" s="17">
        <v>79.38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20.98</v>
      </c>
      <c r="T434" s="17">
        <v>98.41</v>
      </c>
      <c r="U434" s="17">
        <v>0</v>
      </c>
      <c r="V434" s="17">
        <v>0</v>
      </c>
      <c r="W434" s="17">
        <v>0</v>
      </c>
      <c r="X434" s="17">
        <v>0</v>
      </c>
      <c r="Y434" s="346">
        <v>0</v>
      </c>
      <c r="Z434" s="350"/>
    </row>
    <row r="435" spans="1:26" ht="15">
      <c r="A435" s="24">
        <v>41924</v>
      </c>
      <c r="B435" s="349">
        <v>0</v>
      </c>
      <c r="C435" s="17">
        <v>0</v>
      </c>
      <c r="D435" s="17">
        <v>0</v>
      </c>
      <c r="E435" s="17">
        <v>0</v>
      </c>
      <c r="F435" s="17">
        <v>0</v>
      </c>
      <c r="G435" s="17">
        <v>20.66</v>
      </c>
      <c r="H435" s="17">
        <v>20.93</v>
      </c>
      <c r="I435" s="17">
        <v>0</v>
      </c>
      <c r="J435" s="17">
        <v>48.08</v>
      </c>
      <c r="K435" s="17">
        <v>36.58</v>
      </c>
      <c r="L435" s="17">
        <v>0</v>
      </c>
      <c r="M435" s="17">
        <v>5.13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117.97</v>
      </c>
      <c r="U435" s="17">
        <v>0</v>
      </c>
      <c r="V435" s="17">
        <v>0</v>
      </c>
      <c r="W435" s="17">
        <v>0</v>
      </c>
      <c r="X435" s="17">
        <v>0</v>
      </c>
      <c r="Y435" s="346">
        <v>0</v>
      </c>
      <c r="Z435" s="350"/>
    </row>
    <row r="436" spans="1:26" ht="15">
      <c r="A436" s="24">
        <v>41925</v>
      </c>
      <c r="B436" s="349">
        <v>0</v>
      </c>
      <c r="C436" s="17">
        <v>0</v>
      </c>
      <c r="D436" s="17">
        <v>0</v>
      </c>
      <c r="E436" s="17">
        <v>0</v>
      </c>
      <c r="F436" s="17">
        <v>2.35</v>
      </c>
      <c r="G436" s="17">
        <v>59.14</v>
      </c>
      <c r="H436" s="17">
        <v>266.84</v>
      </c>
      <c r="I436" s="17">
        <v>26.17</v>
      </c>
      <c r="J436" s="17">
        <v>3.14</v>
      </c>
      <c r="K436" s="17">
        <v>25.66</v>
      </c>
      <c r="L436" s="17">
        <v>0.55</v>
      </c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v>0</v>
      </c>
      <c r="W436" s="17">
        <v>0</v>
      </c>
      <c r="X436" s="17">
        <v>0</v>
      </c>
      <c r="Y436" s="346">
        <v>0</v>
      </c>
      <c r="Z436" s="350"/>
    </row>
    <row r="437" spans="1:26" ht="15">
      <c r="A437" s="24">
        <v>41926</v>
      </c>
      <c r="B437" s="349">
        <v>0</v>
      </c>
      <c r="C437" s="17">
        <v>0</v>
      </c>
      <c r="D437" s="17">
        <v>0</v>
      </c>
      <c r="E437" s="17">
        <v>0</v>
      </c>
      <c r="F437" s="17">
        <v>5.35</v>
      </c>
      <c r="G437" s="17">
        <v>76.9</v>
      </c>
      <c r="H437" s="17">
        <v>119.02</v>
      </c>
      <c r="I437" s="17">
        <v>0</v>
      </c>
      <c r="J437" s="17">
        <v>17.02</v>
      </c>
      <c r="K437" s="17">
        <v>0</v>
      </c>
      <c r="L437" s="17">
        <v>0</v>
      </c>
      <c r="M437" s="17">
        <v>0</v>
      </c>
      <c r="N437" s="17">
        <v>0</v>
      </c>
      <c r="O437" s="17">
        <v>0</v>
      </c>
      <c r="P437" s="17">
        <v>0</v>
      </c>
      <c r="Q437" s="17">
        <v>0</v>
      </c>
      <c r="R437" s="17">
        <v>0</v>
      </c>
      <c r="S437" s="17">
        <v>0</v>
      </c>
      <c r="T437" s="17">
        <v>105.24</v>
      </c>
      <c r="U437" s="17">
        <v>0</v>
      </c>
      <c r="V437" s="17">
        <v>0</v>
      </c>
      <c r="W437" s="17">
        <v>0</v>
      </c>
      <c r="X437" s="17">
        <v>0</v>
      </c>
      <c r="Y437" s="346">
        <v>0</v>
      </c>
      <c r="Z437" s="350"/>
    </row>
    <row r="438" spans="1:26" ht="15">
      <c r="A438" s="24">
        <v>41927</v>
      </c>
      <c r="B438" s="349">
        <v>0</v>
      </c>
      <c r="C438" s="17">
        <v>0</v>
      </c>
      <c r="D438" s="17">
        <v>0</v>
      </c>
      <c r="E438" s="17">
        <v>0</v>
      </c>
      <c r="F438" s="17">
        <v>30.74</v>
      </c>
      <c r="G438" s="17">
        <v>81.21</v>
      </c>
      <c r="H438" s="17">
        <v>266.42</v>
      </c>
      <c r="I438" s="17">
        <v>0</v>
      </c>
      <c r="J438" s="17">
        <v>0.13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17">
        <v>0</v>
      </c>
      <c r="Q438" s="17">
        <v>0</v>
      </c>
      <c r="R438" s="17">
        <v>0</v>
      </c>
      <c r="S438" s="17">
        <v>0</v>
      </c>
      <c r="T438" s="17">
        <v>36.39</v>
      </c>
      <c r="U438" s="17">
        <v>0</v>
      </c>
      <c r="V438" s="17">
        <v>0</v>
      </c>
      <c r="W438" s="17">
        <v>0</v>
      </c>
      <c r="X438" s="17">
        <v>0</v>
      </c>
      <c r="Y438" s="346">
        <v>0</v>
      </c>
      <c r="Z438" s="350"/>
    </row>
    <row r="439" spans="1:26" ht="15">
      <c r="A439" s="24">
        <v>41928</v>
      </c>
      <c r="B439" s="349">
        <v>0</v>
      </c>
      <c r="C439" s="17">
        <v>0</v>
      </c>
      <c r="D439" s="17">
        <v>0</v>
      </c>
      <c r="E439" s="17">
        <v>6.45</v>
      </c>
      <c r="F439" s="17">
        <v>36.03</v>
      </c>
      <c r="G439" s="17">
        <v>73.2</v>
      </c>
      <c r="H439" s="17">
        <v>225.88</v>
      </c>
      <c r="I439" s="17">
        <v>0</v>
      </c>
      <c r="J439" s="17">
        <v>20.01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7">
        <v>0</v>
      </c>
      <c r="S439" s="17">
        <v>33.54</v>
      </c>
      <c r="T439" s="17">
        <v>166.69</v>
      </c>
      <c r="U439" s="17">
        <v>0</v>
      </c>
      <c r="V439" s="17">
        <v>93.17</v>
      </c>
      <c r="W439" s="17">
        <v>2.87</v>
      </c>
      <c r="X439" s="17">
        <v>0</v>
      </c>
      <c r="Y439" s="346">
        <v>0</v>
      </c>
      <c r="Z439" s="350"/>
    </row>
    <row r="440" spans="1:26" ht="15">
      <c r="A440" s="24">
        <v>41929</v>
      </c>
      <c r="B440" s="349">
        <v>0</v>
      </c>
      <c r="C440" s="17">
        <v>0</v>
      </c>
      <c r="D440" s="17">
        <v>6.11</v>
      </c>
      <c r="E440" s="17">
        <v>37.06</v>
      </c>
      <c r="F440" s="17">
        <v>34</v>
      </c>
      <c r="G440" s="17">
        <v>126.46</v>
      </c>
      <c r="H440" s="17">
        <v>254.35</v>
      </c>
      <c r="I440" s="17">
        <v>0</v>
      </c>
      <c r="J440" s="17">
        <v>24.59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7">
        <v>0.01</v>
      </c>
      <c r="R440" s="17">
        <v>0</v>
      </c>
      <c r="S440" s="17">
        <v>0</v>
      </c>
      <c r="T440" s="17">
        <v>40.31</v>
      </c>
      <c r="U440" s="17">
        <v>0</v>
      </c>
      <c r="V440" s="17">
        <v>4.37</v>
      </c>
      <c r="W440" s="17">
        <v>0</v>
      </c>
      <c r="X440" s="17">
        <v>0</v>
      </c>
      <c r="Y440" s="346">
        <v>0</v>
      </c>
      <c r="Z440" s="350"/>
    </row>
    <row r="441" spans="1:26" ht="15">
      <c r="A441" s="24">
        <v>41930</v>
      </c>
      <c r="B441" s="349">
        <v>0</v>
      </c>
      <c r="C441" s="17">
        <v>0</v>
      </c>
      <c r="D441" s="17">
        <v>22.74</v>
      </c>
      <c r="E441" s="17">
        <v>42.38</v>
      </c>
      <c r="F441" s="17">
        <v>81.16</v>
      </c>
      <c r="G441" s="17">
        <v>105.56</v>
      </c>
      <c r="H441" s="17">
        <v>110.32</v>
      </c>
      <c r="I441" s="17">
        <v>127.26</v>
      </c>
      <c r="J441" s="17">
        <v>170.83</v>
      </c>
      <c r="K441" s="17">
        <v>132.33</v>
      </c>
      <c r="L441" s="17">
        <v>90.8</v>
      </c>
      <c r="M441" s="17">
        <v>51.36</v>
      </c>
      <c r="N441" s="17">
        <v>95.7</v>
      </c>
      <c r="O441" s="17">
        <v>177.69</v>
      </c>
      <c r="P441" s="17">
        <v>222.55</v>
      </c>
      <c r="Q441" s="17">
        <v>214.68</v>
      </c>
      <c r="R441" s="17">
        <v>175.31</v>
      </c>
      <c r="S441" s="17">
        <v>224.91</v>
      </c>
      <c r="T441" s="17">
        <v>294.25</v>
      </c>
      <c r="U441" s="17">
        <v>221.78</v>
      </c>
      <c r="V441" s="17">
        <v>300.33</v>
      </c>
      <c r="W441" s="17">
        <v>50.26</v>
      </c>
      <c r="X441" s="17">
        <v>0</v>
      </c>
      <c r="Y441" s="346">
        <v>0</v>
      </c>
      <c r="Z441" s="350"/>
    </row>
    <row r="442" spans="1:26" ht="15">
      <c r="A442" s="24">
        <v>41931</v>
      </c>
      <c r="B442" s="349">
        <v>9.94</v>
      </c>
      <c r="C442" s="17">
        <v>0</v>
      </c>
      <c r="D442" s="17">
        <v>0</v>
      </c>
      <c r="E442" s="17">
        <v>49.94</v>
      </c>
      <c r="F442" s="17">
        <v>168.39</v>
      </c>
      <c r="G442" s="17">
        <v>160.48</v>
      </c>
      <c r="H442" s="17">
        <v>214.04</v>
      </c>
      <c r="I442" s="17">
        <v>132.83</v>
      </c>
      <c r="J442" s="17">
        <v>104.67</v>
      </c>
      <c r="K442" s="17">
        <v>160.87</v>
      </c>
      <c r="L442" s="17">
        <v>123.07</v>
      </c>
      <c r="M442" s="17">
        <v>122.66</v>
      </c>
      <c r="N442" s="17">
        <v>106.73</v>
      </c>
      <c r="O442" s="17">
        <v>114.85</v>
      </c>
      <c r="P442" s="17">
        <v>128.59</v>
      </c>
      <c r="Q442" s="17">
        <v>150.2</v>
      </c>
      <c r="R442" s="17">
        <v>144.44</v>
      </c>
      <c r="S442" s="17">
        <v>126.45</v>
      </c>
      <c r="T442" s="17">
        <v>217.25</v>
      </c>
      <c r="U442" s="17">
        <v>131.18</v>
      </c>
      <c r="V442" s="17">
        <v>0</v>
      </c>
      <c r="W442" s="17">
        <v>0</v>
      </c>
      <c r="X442" s="17">
        <v>0</v>
      </c>
      <c r="Y442" s="346">
        <v>0</v>
      </c>
      <c r="Z442" s="350"/>
    </row>
    <row r="443" spans="1:26" ht="15">
      <c r="A443" s="24">
        <v>41932</v>
      </c>
      <c r="B443" s="349">
        <v>7.83</v>
      </c>
      <c r="C443" s="17">
        <v>47.01</v>
      </c>
      <c r="D443" s="17">
        <v>32.13</v>
      </c>
      <c r="E443" s="17">
        <v>0</v>
      </c>
      <c r="F443" s="17">
        <v>881.35</v>
      </c>
      <c r="G443" s="17">
        <v>1025.94</v>
      </c>
      <c r="H443" s="17">
        <v>355.43</v>
      </c>
      <c r="I443" s="17">
        <v>278.76</v>
      </c>
      <c r="J443" s="17">
        <v>126.61</v>
      </c>
      <c r="K443" s="17">
        <v>136.3</v>
      </c>
      <c r="L443" s="17">
        <v>73.63</v>
      </c>
      <c r="M443" s="17">
        <v>67.32</v>
      </c>
      <c r="N443" s="17">
        <v>104.35</v>
      </c>
      <c r="O443" s="17">
        <v>113.72</v>
      </c>
      <c r="P443" s="17">
        <v>109.06</v>
      </c>
      <c r="Q443" s="17">
        <v>114.88</v>
      </c>
      <c r="R443" s="17">
        <v>112.3</v>
      </c>
      <c r="S443" s="17">
        <v>140.39</v>
      </c>
      <c r="T443" s="17">
        <v>251.16</v>
      </c>
      <c r="U443" s="17">
        <v>124.8</v>
      </c>
      <c r="V443" s="17">
        <v>6.6</v>
      </c>
      <c r="W443" s="17">
        <v>0</v>
      </c>
      <c r="X443" s="17">
        <v>0</v>
      </c>
      <c r="Y443" s="346">
        <v>0</v>
      </c>
      <c r="Z443" s="350"/>
    </row>
    <row r="444" spans="1:26" ht="15">
      <c r="A444" s="24">
        <v>41933</v>
      </c>
      <c r="B444" s="349">
        <v>8.75</v>
      </c>
      <c r="C444" s="17">
        <v>8.52</v>
      </c>
      <c r="D444" s="17">
        <v>3.56</v>
      </c>
      <c r="E444" s="17">
        <v>0</v>
      </c>
      <c r="F444" s="17">
        <v>578.7</v>
      </c>
      <c r="G444" s="17">
        <v>145.23</v>
      </c>
      <c r="H444" s="17">
        <v>279.93</v>
      </c>
      <c r="I444" s="17">
        <v>154.72</v>
      </c>
      <c r="J444" s="17">
        <v>52.81</v>
      </c>
      <c r="K444" s="17">
        <v>85.24</v>
      </c>
      <c r="L444" s="17">
        <v>101.13</v>
      </c>
      <c r="M444" s="17">
        <v>86.09</v>
      </c>
      <c r="N444" s="17">
        <v>124.51</v>
      </c>
      <c r="O444" s="17">
        <v>122.91</v>
      </c>
      <c r="P444" s="17">
        <v>81.51</v>
      </c>
      <c r="Q444" s="17">
        <v>79.72</v>
      </c>
      <c r="R444" s="17">
        <v>60.98</v>
      </c>
      <c r="S444" s="17">
        <v>86.6</v>
      </c>
      <c r="T444" s="17">
        <v>165.56</v>
      </c>
      <c r="U444" s="17">
        <v>80.89</v>
      </c>
      <c r="V444" s="17">
        <v>0</v>
      </c>
      <c r="W444" s="17">
        <v>0</v>
      </c>
      <c r="X444" s="17">
        <v>0</v>
      </c>
      <c r="Y444" s="346">
        <v>0</v>
      </c>
      <c r="Z444" s="350"/>
    </row>
    <row r="445" spans="1:26" ht="15">
      <c r="A445" s="24">
        <v>41934</v>
      </c>
      <c r="B445" s="349">
        <v>0</v>
      </c>
      <c r="C445" s="17">
        <v>0</v>
      </c>
      <c r="D445" s="17">
        <v>0.39</v>
      </c>
      <c r="E445" s="17">
        <v>0.94</v>
      </c>
      <c r="F445" s="17">
        <v>14.92</v>
      </c>
      <c r="G445" s="17">
        <v>124.54</v>
      </c>
      <c r="H445" s="17">
        <v>110.4</v>
      </c>
      <c r="I445" s="17">
        <v>178.12</v>
      </c>
      <c r="J445" s="17">
        <v>37.21</v>
      </c>
      <c r="K445" s="17">
        <v>72.02</v>
      </c>
      <c r="L445" s="17">
        <v>34.67</v>
      </c>
      <c r="M445" s="17">
        <v>20.89</v>
      </c>
      <c r="N445" s="17">
        <v>87.56</v>
      </c>
      <c r="O445" s="17">
        <v>81.5</v>
      </c>
      <c r="P445" s="17">
        <v>103.36</v>
      </c>
      <c r="Q445" s="17">
        <v>118.4</v>
      </c>
      <c r="R445" s="17">
        <v>106.89</v>
      </c>
      <c r="S445" s="17">
        <v>143.3</v>
      </c>
      <c r="T445" s="17">
        <v>154.34</v>
      </c>
      <c r="U445" s="17">
        <v>105.08</v>
      </c>
      <c r="V445" s="17">
        <v>0</v>
      </c>
      <c r="W445" s="17">
        <v>0</v>
      </c>
      <c r="X445" s="17">
        <v>0</v>
      </c>
      <c r="Y445" s="346">
        <v>0</v>
      </c>
      <c r="Z445" s="350"/>
    </row>
    <row r="446" spans="1:26" ht="15">
      <c r="A446" s="24">
        <v>41935</v>
      </c>
      <c r="B446" s="349">
        <v>4.21</v>
      </c>
      <c r="C446" s="17">
        <v>28.6</v>
      </c>
      <c r="D446" s="17">
        <v>64.85</v>
      </c>
      <c r="E446" s="17">
        <v>777.71</v>
      </c>
      <c r="F446" s="17">
        <v>887.91</v>
      </c>
      <c r="G446" s="17">
        <v>139.78</v>
      </c>
      <c r="H446" s="17">
        <v>182.65</v>
      </c>
      <c r="I446" s="17">
        <v>253.38</v>
      </c>
      <c r="J446" s="17">
        <v>46.01</v>
      </c>
      <c r="K446" s="17">
        <v>62.51</v>
      </c>
      <c r="L446" s="17">
        <v>16.6</v>
      </c>
      <c r="M446" s="17">
        <v>2.27</v>
      </c>
      <c r="N446" s="17">
        <v>88.28</v>
      </c>
      <c r="O446" s="17">
        <v>88.71</v>
      </c>
      <c r="P446" s="17">
        <v>18.18</v>
      </c>
      <c r="Q446" s="17">
        <v>17.88</v>
      </c>
      <c r="R446" s="17">
        <v>0.39</v>
      </c>
      <c r="S446" s="17">
        <v>67.3</v>
      </c>
      <c r="T446" s="17">
        <v>99.75</v>
      </c>
      <c r="U446" s="17">
        <v>0</v>
      </c>
      <c r="V446" s="17">
        <v>0</v>
      </c>
      <c r="W446" s="17">
        <v>0</v>
      </c>
      <c r="X446" s="17">
        <v>0</v>
      </c>
      <c r="Y446" s="346">
        <v>8.67</v>
      </c>
      <c r="Z446" s="350"/>
    </row>
    <row r="447" spans="1:26" ht="15">
      <c r="A447" s="24">
        <v>41936</v>
      </c>
      <c r="B447" s="349">
        <v>0.84</v>
      </c>
      <c r="C447" s="17">
        <v>13.51</v>
      </c>
      <c r="D447" s="17">
        <v>51.67</v>
      </c>
      <c r="E447" s="17">
        <v>80.97</v>
      </c>
      <c r="F447" s="17">
        <v>99.94</v>
      </c>
      <c r="G447" s="17">
        <v>106.13</v>
      </c>
      <c r="H447" s="17">
        <v>313.7</v>
      </c>
      <c r="I447" s="17">
        <v>86.26</v>
      </c>
      <c r="J447" s="17">
        <v>12.63</v>
      </c>
      <c r="K447" s="17">
        <v>57.32</v>
      </c>
      <c r="L447" s="17">
        <v>33.72</v>
      </c>
      <c r="M447" s="17">
        <v>13.6</v>
      </c>
      <c r="N447" s="17">
        <v>1.26</v>
      </c>
      <c r="O447" s="17">
        <v>0.76</v>
      </c>
      <c r="P447" s="17">
        <v>15.42</v>
      </c>
      <c r="Q447" s="17">
        <v>14.8</v>
      </c>
      <c r="R447" s="17">
        <v>8.25</v>
      </c>
      <c r="S447" s="17">
        <v>38.77</v>
      </c>
      <c r="T447" s="17">
        <v>170.88</v>
      </c>
      <c r="U447" s="17">
        <v>10.64</v>
      </c>
      <c r="V447" s="17">
        <v>0</v>
      </c>
      <c r="W447" s="17">
        <v>0</v>
      </c>
      <c r="X447" s="17">
        <v>0</v>
      </c>
      <c r="Y447" s="346">
        <v>0</v>
      </c>
      <c r="Z447" s="350"/>
    </row>
    <row r="448" spans="1:26" ht="15">
      <c r="A448" s="24">
        <v>41937</v>
      </c>
      <c r="B448" s="349">
        <v>0</v>
      </c>
      <c r="C448" s="17">
        <v>65.51</v>
      </c>
      <c r="D448" s="17">
        <v>41.15</v>
      </c>
      <c r="E448" s="17">
        <v>55.81</v>
      </c>
      <c r="F448" s="17">
        <v>89.3</v>
      </c>
      <c r="G448" s="17">
        <v>99.69</v>
      </c>
      <c r="H448" s="17">
        <v>87.31</v>
      </c>
      <c r="I448" s="17">
        <v>116.46</v>
      </c>
      <c r="J448" s="17">
        <v>161.19</v>
      </c>
      <c r="K448" s="17">
        <v>110.19</v>
      </c>
      <c r="L448" s="17">
        <v>129.61</v>
      </c>
      <c r="M448" s="17">
        <v>122.86</v>
      </c>
      <c r="N448" s="17">
        <v>88.43</v>
      </c>
      <c r="O448" s="17">
        <v>92.14</v>
      </c>
      <c r="P448" s="17">
        <v>79.71</v>
      </c>
      <c r="Q448" s="17">
        <v>78.51</v>
      </c>
      <c r="R448" s="17">
        <v>148.08</v>
      </c>
      <c r="S448" s="17">
        <v>204.85</v>
      </c>
      <c r="T448" s="17">
        <v>172.8</v>
      </c>
      <c r="U448" s="17">
        <v>113.16</v>
      </c>
      <c r="V448" s="17">
        <v>101.32</v>
      </c>
      <c r="W448" s="17">
        <v>0</v>
      </c>
      <c r="X448" s="17">
        <v>0</v>
      </c>
      <c r="Y448" s="346">
        <v>45.42</v>
      </c>
      <c r="Z448" s="350"/>
    </row>
    <row r="449" spans="1:26" ht="15">
      <c r="A449" s="24">
        <v>41938</v>
      </c>
      <c r="B449" s="349">
        <v>5.07</v>
      </c>
      <c r="C449" s="17">
        <v>25.5</v>
      </c>
      <c r="D449" s="17">
        <v>28.19</v>
      </c>
      <c r="E449" s="17">
        <v>797.9</v>
      </c>
      <c r="F449" s="17">
        <v>789.03</v>
      </c>
      <c r="G449" s="17">
        <v>817.16</v>
      </c>
      <c r="H449" s="17">
        <v>772.78</v>
      </c>
      <c r="I449" s="17">
        <v>237.85</v>
      </c>
      <c r="J449" s="17">
        <v>50.54</v>
      </c>
      <c r="K449" s="17">
        <v>25.44</v>
      </c>
      <c r="L449" s="17">
        <v>86.3</v>
      </c>
      <c r="M449" s="17">
        <v>83.4</v>
      </c>
      <c r="N449" s="17">
        <v>80.67</v>
      </c>
      <c r="O449" s="17">
        <v>134.23</v>
      </c>
      <c r="P449" s="17">
        <v>53.66</v>
      </c>
      <c r="Q449" s="17">
        <v>0</v>
      </c>
      <c r="R449" s="17">
        <v>0</v>
      </c>
      <c r="S449" s="17">
        <v>19.86</v>
      </c>
      <c r="T449" s="17">
        <v>0</v>
      </c>
      <c r="U449" s="17">
        <v>0</v>
      </c>
      <c r="V449" s="17">
        <v>0</v>
      </c>
      <c r="W449" s="17">
        <v>0</v>
      </c>
      <c r="X449" s="17">
        <v>0</v>
      </c>
      <c r="Y449" s="346">
        <v>0</v>
      </c>
      <c r="Z449" s="351">
        <f>C449</f>
        <v>25.5</v>
      </c>
    </row>
    <row r="450" spans="1:26" ht="15">
      <c r="A450" s="24">
        <v>41939</v>
      </c>
      <c r="B450" s="349">
        <v>0</v>
      </c>
      <c r="C450" s="17">
        <v>34.89</v>
      </c>
      <c r="D450" s="17">
        <v>458.31</v>
      </c>
      <c r="E450" s="17">
        <v>2.3</v>
      </c>
      <c r="F450" s="17">
        <v>836.3</v>
      </c>
      <c r="G450" s="17">
        <v>144.85</v>
      </c>
      <c r="H450" s="17">
        <v>106.25</v>
      </c>
      <c r="I450" s="17">
        <v>2.51</v>
      </c>
      <c r="J450" s="17">
        <v>1.4</v>
      </c>
      <c r="K450" s="17">
        <v>1.63</v>
      </c>
      <c r="L450" s="17">
        <v>0</v>
      </c>
      <c r="M450" s="17">
        <v>0.04</v>
      </c>
      <c r="N450" s="17">
        <v>0.69</v>
      </c>
      <c r="O450" s="17">
        <v>0.69</v>
      </c>
      <c r="P450" s="17">
        <v>0</v>
      </c>
      <c r="Q450" s="17">
        <v>0.11</v>
      </c>
      <c r="R450" s="17">
        <v>1.39</v>
      </c>
      <c r="S450" s="17">
        <v>0</v>
      </c>
      <c r="T450" s="17">
        <v>0.98</v>
      </c>
      <c r="U450" s="17">
        <v>0</v>
      </c>
      <c r="V450" s="17">
        <v>0</v>
      </c>
      <c r="W450" s="17">
        <v>0</v>
      </c>
      <c r="X450" s="17">
        <v>0</v>
      </c>
      <c r="Y450" s="346">
        <v>0</v>
      </c>
      <c r="Z450" s="350"/>
    </row>
    <row r="451" spans="1:26" ht="15">
      <c r="A451" s="24">
        <v>41940</v>
      </c>
      <c r="B451" s="349">
        <v>0</v>
      </c>
      <c r="C451" s="17">
        <v>0</v>
      </c>
      <c r="D451" s="17">
        <v>2.37</v>
      </c>
      <c r="E451" s="17">
        <v>767.04</v>
      </c>
      <c r="F451" s="17">
        <v>116.28</v>
      </c>
      <c r="G451" s="17">
        <v>93.53</v>
      </c>
      <c r="H451" s="17">
        <v>183.22</v>
      </c>
      <c r="I451" s="17">
        <v>3.1</v>
      </c>
      <c r="J451" s="17">
        <v>1.71</v>
      </c>
      <c r="K451" s="17">
        <v>2.85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7">
        <v>0</v>
      </c>
      <c r="R451" s="17">
        <v>0</v>
      </c>
      <c r="S451" s="17">
        <v>1.42</v>
      </c>
      <c r="T451" s="17">
        <v>0</v>
      </c>
      <c r="U451" s="17">
        <v>2.16</v>
      </c>
      <c r="V451" s="17">
        <v>0</v>
      </c>
      <c r="W451" s="17">
        <v>0</v>
      </c>
      <c r="X451" s="17">
        <v>0</v>
      </c>
      <c r="Y451" s="346">
        <v>0</v>
      </c>
      <c r="Z451" s="350"/>
    </row>
    <row r="452" spans="1:26" ht="15">
      <c r="A452" s="24">
        <v>41941</v>
      </c>
      <c r="B452" s="349">
        <v>0</v>
      </c>
      <c r="C452" s="17">
        <v>15.52</v>
      </c>
      <c r="D452" s="17">
        <v>104.1</v>
      </c>
      <c r="E452" s="17">
        <v>827.85</v>
      </c>
      <c r="F452" s="17">
        <v>657.69</v>
      </c>
      <c r="G452" s="17">
        <v>171.12</v>
      </c>
      <c r="H452" s="17">
        <v>214.41</v>
      </c>
      <c r="I452" s="17">
        <v>2.38</v>
      </c>
      <c r="J452" s="17">
        <v>1.37</v>
      </c>
      <c r="K452" s="17">
        <v>2.67</v>
      </c>
      <c r="L452" s="17">
        <v>0</v>
      </c>
      <c r="M452" s="17">
        <v>0</v>
      </c>
      <c r="N452" s="17">
        <v>0</v>
      </c>
      <c r="O452" s="17">
        <v>0</v>
      </c>
      <c r="P452" s="17">
        <v>0</v>
      </c>
      <c r="Q452" s="17">
        <v>0</v>
      </c>
      <c r="R452" s="17">
        <v>1.54</v>
      </c>
      <c r="S452" s="17">
        <v>4.44</v>
      </c>
      <c r="T452" s="17">
        <v>0</v>
      </c>
      <c r="U452" s="17">
        <v>0</v>
      </c>
      <c r="V452" s="17">
        <v>0</v>
      </c>
      <c r="W452" s="17">
        <v>0</v>
      </c>
      <c r="X452" s="17">
        <v>0</v>
      </c>
      <c r="Y452" s="346">
        <v>0</v>
      </c>
      <c r="Z452" s="350"/>
    </row>
    <row r="453" spans="1:26" ht="15">
      <c r="A453" s="24">
        <v>41942</v>
      </c>
      <c r="B453" s="22">
        <v>0</v>
      </c>
      <c r="C453" s="17">
        <v>0</v>
      </c>
      <c r="D453" s="17">
        <v>2.76</v>
      </c>
      <c r="E453" s="17">
        <v>0</v>
      </c>
      <c r="F453" s="17">
        <v>53.3</v>
      </c>
      <c r="G453" s="17">
        <v>32.84</v>
      </c>
      <c r="H453" s="17">
        <v>180.86</v>
      </c>
      <c r="I453" s="17">
        <v>1.94</v>
      </c>
      <c r="J453" s="17">
        <v>0.83</v>
      </c>
      <c r="K453" s="17">
        <v>0.71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0</v>
      </c>
      <c r="R453" s="17">
        <v>0</v>
      </c>
      <c r="S453" s="17">
        <v>0.26</v>
      </c>
      <c r="T453" s="17">
        <v>0</v>
      </c>
      <c r="U453" s="17">
        <v>0</v>
      </c>
      <c r="V453" s="17">
        <v>0</v>
      </c>
      <c r="W453" s="17">
        <v>0</v>
      </c>
      <c r="X453" s="17">
        <v>0</v>
      </c>
      <c r="Y453" s="346">
        <v>0</v>
      </c>
      <c r="Z453" s="350"/>
    </row>
    <row r="454" spans="1:26" ht="15.75" thickBot="1">
      <c r="A454" s="25">
        <v>41943</v>
      </c>
      <c r="B454" s="352">
        <v>0</v>
      </c>
      <c r="C454" s="18">
        <v>0</v>
      </c>
      <c r="D454" s="18">
        <v>0</v>
      </c>
      <c r="E454" s="18">
        <v>0</v>
      </c>
      <c r="F454" s="18">
        <v>0</v>
      </c>
      <c r="G454" s="18">
        <v>39.17</v>
      </c>
      <c r="H454" s="18">
        <v>175.85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26.86</v>
      </c>
      <c r="X454" s="18">
        <v>0</v>
      </c>
      <c r="Y454" s="347">
        <v>0</v>
      </c>
      <c r="Z454" s="353"/>
    </row>
    <row r="455" ht="13.5" thickBot="1"/>
    <row r="456" spans="1:26" ht="13.5" thickBot="1">
      <c r="A456" s="238" t="s">
        <v>22</v>
      </c>
      <c r="B456" s="259" t="s">
        <v>111</v>
      </c>
      <c r="C456" s="260"/>
      <c r="D456" s="260"/>
      <c r="E456" s="260"/>
      <c r="F456" s="260"/>
      <c r="G456" s="260"/>
      <c r="H456" s="260"/>
      <c r="I456" s="260"/>
      <c r="J456" s="260"/>
      <c r="K456" s="260"/>
      <c r="L456" s="260"/>
      <c r="M456" s="260"/>
      <c r="N456" s="260"/>
      <c r="O456" s="260"/>
      <c r="P456" s="260"/>
      <c r="Q456" s="260"/>
      <c r="R456" s="260"/>
      <c r="S456" s="260"/>
      <c r="T456" s="260"/>
      <c r="U456" s="260"/>
      <c r="V456" s="260"/>
      <c r="W456" s="260"/>
      <c r="X456" s="260"/>
      <c r="Y456" s="260"/>
      <c r="Z456" s="348"/>
    </row>
    <row r="457" spans="1:26" ht="24.75" thickBot="1">
      <c r="A457" s="239"/>
      <c r="B457" s="5" t="s">
        <v>23</v>
      </c>
      <c r="C457" s="3" t="s">
        <v>24</v>
      </c>
      <c r="D457" s="3" t="s">
        <v>25</v>
      </c>
      <c r="E457" s="3" t="s">
        <v>26</v>
      </c>
      <c r="F457" s="3" t="s">
        <v>27</v>
      </c>
      <c r="G457" s="3" t="s">
        <v>28</v>
      </c>
      <c r="H457" s="3" t="s">
        <v>29</v>
      </c>
      <c r="I457" s="3" t="s">
        <v>30</v>
      </c>
      <c r="J457" s="3" t="s">
        <v>31</v>
      </c>
      <c r="K457" s="3" t="s">
        <v>47</v>
      </c>
      <c r="L457" s="3" t="s">
        <v>32</v>
      </c>
      <c r="M457" s="3" t="s">
        <v>33</v>
      </c>
      <c r="N457" s="3" t="s">
        <v>34</v>
      </c>
      <c r="O457" s="3" t="s">
        <v>35</v>
      </c>
      <c r="P457" s="3" t="s">
        <v>36</v>
      </c>
      <c r="Q457" s="3" t="s">
        <v>37</v>
      </c>
      <c r="R457" s="3" t="s">
        <v>38</v>
      </c>
      <c r="S457" s="3" t="s">
        <v>39</v>
      </c>
      <c r="T457" s="3" t="s">
        <v>40</v>
      </c>
      <c r="U457" s="3" t="s">
        <v>41</v>
      </c>
      <c r="V457" s="3" t="s">
        <v>42</v>
      </c>
      <c r="W457" s="3" t="s">
        <v>43</v>
      </c>
      <c r="X457" s="3" t="s">
        <v>44</v>
      </c>
      <c r="Y457" s="356" t="s">
        <v>45</v>
      </c>
      <c r="Z457" s="356" t="s">
        <v>148</v>
      </c>
    </row>
    <row r="458" spans="1:26" ht="15">
      <c r="A458" s="23">
        <v>41913</v>
      </c>
      <c r="B458" s="21">
        <v>80.48</v>
      </c>
      <c r="C458" s="14">
        <v>194.85</v>
      </c>
      <c r="D458" s="14">
        <v>22.31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11.22</v>
      </c>
      <c r="K458" s="14">
        <v>34.03</v>
      </c>
      <c r="L458" s="14">
        <v>62.45</v>
      </c>
      <c r="M458" s="14">
        <v>94</v>
      </c>
      <c r="N458" s="14">
        <v>74.17</v>
      </c>
      <c r="O458" s="14">
        <v>67.44</v>
      </c>
      <c r="P458" s="14">
        <v>0</v>
      </c>
      <c r="Q458" s="14">
        <v>0</v>
      </c>
      <c r="R458" s="14">
        <v>1.28</v>
      </c>
      <c r="S458" s="14">
        <v>0</v>
      </c>
      <c r="T458" s="14">
        <v>0</v>
      </c>
      <c r="U458" s="14">
        <v>0</v>
      </c>
      <c r="V458" s="14">
        <v>0</v>
      </c>
      <c r="W458" s="14">
        <v>55.03</v>
      </c>
      <c r="X458" s="14">
        <v>26.69</v>
      </c>
      <c r="Y458" s="354">
        <v>169.92</v>
      </c>
      <c r="Z458" s="355"/>
    </row>
    <row r="459" spans="1:26" ht="15">
      <c r="A459" s="24">
        <v>41914</v>
      </c>
      <c r="B459" s="349">
        <v>93.48</v>
      </c>
      <c r="C459" s="17">
        <v>77.96</v>
      </c>
      <c r="D459" s="17">
        <v>339.84</v>
      </c>
      <c r="E459" s="17">
        <v>152.88</v>
      </c>
      <c r="F459" s="17">
        <v>0</v>
      </c>
      <c r="G459" s="17">
        <v>0</v>
      </c>
      <c r="H459" s="17">
        <v>0</v>
      </c>
      <c r="I459" s="17">
        <v>43.19</v>
      </c>
      <c r="J459" s="17">
        <v>146.48</v>
      </c>
      <c r="K459" s="17">
        <v>196.07</v>
      </c>
      <c r="L459" s="17">
        <v>165.82</v>
      </c>
      <c r="M459" s="17">
        <v>213.72</v>
      </c>
      <c r="N459" s="17">
        <v>77.8</v>
      </c>
      <c r="O459" s="17">
        <v>78.43</v>
      </c>
      <c r="P459" s="17">
        <v>76.5</v>
      </c>
      <c r="Q459" s="17">
        <v>87.6</v>
      </c>
      <c r="R459" s="17">
        <v>172.45</v>
      </c>
      <c r="S459" s="17">
        <v>149.28</v>
      </c>
      <c r="T459" s="17">
        <v>20.26</v>
      </c>
      <c r="U459" s="17">
        <v>9.73</v>
      </c>
      <c r="V459" s="17">
        <v>164.49</v>
      </c>
      <c r="W459" s="17">
        <v>213.25</v>
      </c>
      <c r="X459" s="17">
        <v>325.28</v>
      </c>
      <c r="Y459" s="346">
        <v>161.76</v>
      </c>
      <c r="Z459" s="350"/>
    </row>
    <row r="460" spans="1:26" ht="15">
      <c r="A460" s="24">
        <v>41915</v>
      </c>
      <c r="B460" s="349">
        <v>118.49</v>
      </c>
      <c r="C460" s="17">
        <v>138.09</v>
      </c>
      <c r="D460" s="17">
        <v>24.69</v>
      </c>
      <c r="E460" s="17">
        <v>24.78</v>
      </c>
      <c r="F460" s="17">
        <v>0</v>
      </c>
      <c r="G460" s="17">
        <v>0</v>
      </c>
      <c r="H460" s="17">
        <v>0</v>
      </c>
      <c r="I460" s="17">
        <v>0</v>
      </c>
      <c r="J460" s="17">
        <v>47.87</v>
      </c>
      <c r="K460" s="17">
        <v>82.83</v>
      </c>
      <c r="L460" s="17">
        <v>159.04</v>
      </c>
      <c r="M460" s="17">
        <v>165.82</v>
      </c>
      <c r="N460" s="17">
        <v>215.06</v>
      </c>
      <c r="O460" s="17">
        <v>222.24</v>
      </c>
      <c r="P460" s="17">
        <v>142.68</v>
      </c>
      <c r="Q460" s="17">
        <v>148.36</v>
      </c>
      <c r="R460" s="17">
        <v>130.91</v>
      </c>
      <c r="S460" s="17">
        <v>114.85</v>
      </c>
      <c r="T460" s="17">
        <v>67.76</v>
      </c>
      <c r="U460" s="17">
        <v>0</v>
      </c>
      <c r="V460" s="17">
        <v>206.64</v>
      </c>
      <c r="W460" s="17">
        <v>298.25</v>
      </c>
      <c r="X460" s="17">
        <v>348.13</v>
      </c>
      <c r="Y460" s="346">
        <v>227.84</v>
      </c>
      <c r="Z460" s="350"/>
    </row>
    <row r="461" spans="1:26" ht="15">
      <c r="A461" s="24">
        <v>41916</v>
      </c>
      <c r="B461" s="349">
        <v>193.95</v>
      </c>
      <c r="C461" s="17">
        <v>998.45</v>
      </c>
      <c r="D461" s="17">
        <v>181.26</v>
      </c>
      <c r="E461" s="17">
        <v>118.35</v>
      </c>
      <c r="F461" s="17">
        <v>36.14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62.12</v>
      </c>
      <c r="M461" s="17">
        <v>102.15</v>
      </c>
      <c r="N461" s="17">
        <v>247.12</v>
      </c>
      <c r="O461" s="17">
        <v>314.19</v>
      </c>
      <c r="P461" s="17">
        <v>148.07</v>
      </c>
      <c r="Q461" s="17">
        <v>249.95</v>
      </c>
      <c r="R461" s="17">
        <v>22.49</v>
      </c>
      <c r="S461" s="17">
        <v>13.01</v>
      </c>
      <c r="T461" s="17">
        <v>0</v>
      </c>
      <c r="U461" s="17">
        <v>0</v>
      </c>
      <c r="V461" s="17">
        <v>0</v>
      </c>
      <c r="W461" s="17">
        <v>0</v>
      </c>
      <c r="X461" s="17">
        <v>109.97</v>
      </c>
      <c r="Y461" s="346">
        <v>147.56</v>
      </c>
      <c r="Z461" s="350"/>
    </row>
    <row r="462" spans="1:26" ht="15">
      <c r="A462" s="24">
        <v>41917</v>
      </c>
      <c r="B462" s="349">
        <v>61.62</v>
      </c>
      <c r="C462" s="17">
        <v>101.3</v>
      </c>
      <c r="D462" s="17">
        <v>55.84</v>
      </c>
      <c r="E462" s="17">
        <v>112.92</v>
      </c>
      <c r="F462" s="17">
        <v>87.3</v>
      </c>
      <c r="G462" s="17">
        <v>10.22</v>
      </c>
      <c r="H462" s="17">
        <v>0</v>
      </c>
      <c r="I462" s="17">
        <v>0</v>
      </c>
      <c r="J462" s="17">
        <v>0</v>
      </c>
      <c r="K462" s="17">
        <v>0</v>
      </c>
      <c r="L462" s="17">
        <v>122.57</v>
      </c>
      <c r="M462" s="17">
        <v>28.01</v>
      </c>
      <c r="N462" s="17">
        <v>93.41</v>
      </c>
      <c r="O462" s="17">
        <v>61.16</v>
      </c>
      <c r="P462" s="17">
        <v>0</v>
      </c>
      <c r="Q462" s="17">
        <v>0</v>
      </c>
      <c r="R462" s="17">
        <v>0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  <c r="X462" s="17">
        <v>0</v>
      </c>
      <c r="Y462" s="346">
        <v>0</v>
      </c>
      <c r="Z462" s="350"/>
    </row>
    <row r="463" spans="1:26" ht="15">
      <c r="A463" s="24">
        <v>41918</v>
      </c>
      <c r="B463" s="349">
        <v>81.28</v>
      </c>
      <c r="C463" s="17">
        <v>138.7</v>
      </c>
      <c r="D463" s="17">
        <v>35.99</v>
      </c>
      <c r="E463" s="17">
        <v>18.41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63.7</v>
      </c>
      <c r="X463" s="17">
        <v>172.03</v>
      </c>
      <c r="Y463" s="346">
        <v>201.53</v>
      </c>
      <c r="Z463" s="350"/>
    </row>
    <row r="464" spans="1:26" ht="15">
      <c r="A464" s="24">
        <v>41919</v>
      </c>
      <c r="B464" s="349">
        <v>187.38</v>
      </c>
      <c r="C464" s="17">
        <v>175.11</v>
      </c>
      <c r="D464" s="17">
        <v>57.06</v>
      </c>
      <c r="E464" s="17">
        <v>0</v>
      </c>
      <c r="F464" s="17">
        <v>94.8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41.82</v>
      </c>
      <c r="O464" s="17">
        <v>0</v>
      </c>
      <c r="P464" s="17">
        <v>84.52</v>
      </c>
      <c r="Q464" s="17">
        <v>148.45</v>
      </c>
      <c r="R464" s="17">
        <v>264.05</v>
      </c>
      <c r="S464" s="17">
        <v>235.07</v>
      </c>
      <c r="T464" s="17">
        <v>99.85</v>
      </c>
      <c r="U464" s="17">
        <v>12.81</v>
      </c>
      <c r="V464" s="17">
        <v>118.3</v>
      </c>
      <c r="W464" s="17">
        <v>170.19</v>
      </c>
      <c r="X464" s="17">
        <v>236.15</v>
      </c>
      <c r="Y464" s="346">
        <v>107.48</v>
      </c>
      <c r="Z464" s="350"/>
    </row>
    <row r="465" spans="1:26" ht="15">
      <c r="A465" s="24">
        <v>41920</v>
      </c>
      <c r="B465" s="349">
        <v>168.6</v>
      </c>
      <c r="C465" s="17">
        <v>164.52</v>
      </c>
      <c r="D465" s="17">
        <v>26.2</v>
      </c>
      <c r="E465" s="17">
        <v>0</v>
      </c>
      <c r="F465" s="17">
        <v>0</v>
      </c>
      <c r="G465" s="17">
        <v>0</v>
      </c>
      <c r="H465" s="17">
        <v>0</v>
      </c>
      <c r="I465" s="17">
        <v>0.15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104.51</v>
      </c>
      <c r="S465" s="17">
        <v>107.27</v>
      </c>
      <c r="T465" s="17">
        <v>180.35</v>
      </c>
      <c r="U465" s="17">
        <v>94.66</v>
      </c>
      <c r="V465" s="17">
        <v>123.75</v>
      </c>
      <c r="W465" s="17">
        <v>261.09</v>
      </c>
      <c r="X465" s="17">
        <v>279.6</v>
      </c>
      <c r="Y465" s="346">
        <v>326.06</v>
      </c>
      <c r="Z465" s="350"/>
    </row>
    <row r="466" spans="1:26" ht="15">
      <c r="A466" s="24">
        <v>41921</v>
      </c>
      <c r="B466" s="349">
        <v>322.41</v>
      </c>
      <c r="C466" s="17">
        <v>118.27</v>
      </c>
      <c r="D466" s="17">
        <v>22.66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16.2</v>
      </c>
      <c r="N466" s="17">
        <v>74.01</v>
      </c>
      <c r="O466" s="17">
        <v>75.64</v>
      </c>
      <c r="P466" s="17">
        <v>3.48</v>
      </c>
      <c r="Q466" s="17">
        <v>8.12</v>
      </c>
      <c r="R466" s="17">
        <v>75.29</v>
      </c>
      <c r="S466" s="17">
        <v>56.32</v>
      </c>
      <c r="T466" s="17">
        <v>0</v>
      </c>
      <c r="U466" s="17">
        <v>0</v>
      </c>
      <c r="V466" s="17">
        <v>0</v>
      </c>
      <c r="W466" s="17">
        <v>119.8</v>
      </c>
      <c r="X466" s="17">
        <v>376.21</v>
      </c>
      <c r="Y466" s="346">
        <v>230.64</v>
      </c>
      <c r="Z466" s="350"/>
    </row>
    <row r="467" spans="1:26" ht="15">
      <c r="A467" s="24">
        <v>41922</v>
      </c>
      <c r="B467" s="349">
        <v>82.31</v>
      </c>
      <c r="C467" s="17">
        <v>26.15</v>
      </c>
      <c r="D467" s="17">
        <v>35.23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  <c r="N467" s="17">
        <v>55.07</v>
      </c>
      <c r="O467" s="17">
        <v>54.35</v>
      </c>
      <c r="P467" s="17">
        <v>46.31</v>
      </c>
      <c r="Q467" s="17">
        <v>66.93</v>
      </c>
      <c r="R467" s="17">
        <v>158.18</v>
      </c>
      <c r="S467" s="17">
        <v>12.5</v>
      </c>
      <c r="T467" s="17">
        <v>16.85</v>
      </c>
      <c r="U467" s="17">
        <v>0</v>
      </c>
      <c r="V467" s="17">
        <v>13.28</v>
      </c>
      <c r="W467" s="17">
        <v>209.17</v>
      </c>
      <c r="X467" s="17">
        <v>331.24</v>
      </c>
      <c r="Y467" s="346">
        <v>157.05</v>
      </c>
      <c r="Z467" s="350"/>
    </row>
    <row r="468" spans="1:26" ht="15">
      <c r="A468" s="24">
        <v>41923</v>
      </c>
      <c r="B468" s="349">
        <v>46.98</v>
      </c>
      <c r="C468" s="17">
        <v>107.79</v>
      </c>
      <c r="D468" s="17">
        <v>53.38</v>
      </c>
      <c r="E468" s="17">
        <v>38.62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30.29</v>
      </c>
      <c r="L468" s="17">
        <v>41.28</v>
      </c>
      <c r="M468" s="17">
        <v>33.08</v>
      </c>
      <c r="N468" s="17">
        <v>100.56</v>
      </c>
      <c r="O468" s="17">
        <v>131.45</v>
      </c>
      <c r="P468" s="17">
        <v>85.67</v>
      </c>
      <c r="Q468" s="17">
        <v>109.12</v>
      </c>
      <c r="R468" s="17">
        <v>5.87</v>
      </c>
      <c r="S468" s="17">
        <v>0</v>
      </c>
      <c r="T468" s="17">
        <v>0</v>
      </c>
      <c r="U468" s="17">
        <v>34.7</v>
      </c>
      <c r="V468" s="17">
        <v>187.69</v>
      </c>
      <c r="W468" s="17">
        <v>113.35</v>
      </c>
      <c r="X468" s="17">
        <v>751.93</v>
      </c>
      <c r="Y468" s="346">
        <v>279.23</v>
      </c>
      <c r="Z468" s="350"/>
    </row>
    <row r="469" spans="1:26" ht="15">
      <c r="A469" s="24">
        <v>41924</v>
      </c>
      <c r="B469" s="349">
        <v>98.4</v>
      </c>
      <c r="C469" s="17">
        <v>280.13</v>
      </c>
      <c r="D469" s="17">
        <v>77.3</v>
      </c>
      <c r="E469" s="17">
        <v>74.31</v>
      </c>
      <c r="F469" s="17">
        <v>99.07</v>
      </c>
      <c r="G469" s="17">
        <v>0</v>
      </c>
      <c r="H469" s="17">
        <v>0</v>
      </c>
      <c r="I469" s="17">
        <v>7.6</v>
      </c>
      <c r="J469" s="17">
        <v>0</v>
      </c>
      <c r="K469" s="17">
        <v>0</v>
      </c>
      <c r="L469" s="17">
        <v>1.57</v>
      </c>
      <c r="M469" s="17">
        <v>0</v>
      </c>
      <c r="N469" s="17">
        <v>21.41</v>
      </c>
      <c r="O469" s="17">
        <v>67.01</v>
      </c>
      <c r="P469" s="17">
        <v>149.16</v>
      </c>
      <c r="Q469" s="17">
        <v>50.38</v>
      </c>
      <c r="R469" s="17">
        <v>58.29</v>
      </c>
      <c r="S469" s="17">
        <v>50.58</v>
      </c>
      <c r="T469" s="17">
        <v>0</v>
      </c>
      <c r="U469" s="17">
        <v>29.31</v>
      </c>
      <c r="V469" s="17">
        <v>114.67</v>
      </c>
      <c r="W469" s="17">
        <v>152.73</v>
      </c>
      <c r="X469" s="17">
        <v>141.42</v>
      </c>
      <c r="Y469" s="346">
        <v>242.02</v>
      </c>
      <c r="Z469" s="350"/>
    </row>
    <row r="470" spans="1:26" ht="15">
      <c r="A470" s="24">
        <v>41925</v>
      </c>
      <c r="B470" s="349">
        <v>65.21</v>
      </c>
      <c r="C470" s="17">
        <v>99.98</v>
      </c>
      <c r="D470" s="17">
        <v>216.95</v>
      </c>
      <c r="E470" s="17">
        <v>49.77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7.02</v>
      </c>
      <c r="N470" s="17">
        <v>83.99</v>
      </c>
      <c r="O470" s="17">
        <v>98.05</v>
      </c>
      <c r="P470" s="17">
        <v>195.59</v>
      </c>
      <c r="Q470" s="17">
        <v>216.95</v>
      </c>
      <c r="R470" s="17">
        <v>323.43</v>
      </c>
      <c r="S470" s="17">
        <v>216.13</v>
      </c>
      <c r="T470" s="17">
        <v>18.79</v>
      </c>
      <c r="U470" s="17">
        <v>123.89</v>
      </c>
      <c r="V470" s="17">
        <v>130.44</v>
      </c>
      <c r="W470" s="17">
        <v>336.17</v>
      </c>
      <c r="X470" s="17">
        <v>388.2</v>
      </c>
      <c r="Y470" s="346">
        <v>645.74</v>
      </c>
      <c r="Z470" s="350"/>
    </row>
    <row r="471" spans="1:26" ht="15">
      <c r="A471" s="24">
        <v>41926</v>
      </c>
      <c r="B471" s="349">
        <v>1023.95</v>
      </c>
      <c r="C471" s="17">
        <v>235.78</v>
      </c>
      <c r="D471" s="17">
        <v>203.4</v>
      </c>
      <c r="E471" s="17">
        <v>24.68</v>
      </c>
      <c r="F471" s="17">
        <v>0</v>
      </c>
      <c r="G471" s="17">
        <v>0</v>
      </c>
      <c r="H471" s="17">
        <v>0</v>
      </c>
      <c r="I471" s="17">
        <v>38.24</v>
      </c>
      <c r="J471" s="17">
        <v>0</v>
      </c>
      <c r="K471" s="17">
        <v>5.09</v>
      </c>
      <c r="L471" s="17">
        <v>76.61</v>
      </c>
      <c r="M471" s="17">
        <v>136.71</v>
      </c>
      <c r="N471" s="17">
        <v>273.53</v>
      </c>
      <c r="O471" s="17">
        <v>294.28</v>
      </c>
      <c r="P471" s="17">
        <v>524.91</v>
      </c>
      <c r="Q471" s="17">
        <v>466.16</v>
      </c>
      <c r="R471" s="17">
        <v>383.43</v>
      </c>
      <c r="S471" s="17">
        <v>129.98</v>
      </c>
      <c r="T471" s="17">
        <v>0</v>
      </c>
      <c r="U471" s="17">
        <v>41.19</v>
      </c>
      <c r="V471" s="17">
        <v>255.03</v>
      </c>
      <c r="W471" s="17">
        <v>275.91</v>
      </c>
      <c r="X471" s="17">
        <v>503.18</v>
      </c>
      <c r="Y471" s="346">
        <v>1123.08</v>
      </c>
      <c r="Z471" s="350"/>
    </row>
    <row r="472" spans="1:26" ht="15">
      <c r="A472" s="24">
        <v>41927</v>
      </c>
      <c r="B472" s="349">
        <v>321.37</v>
      </c>
      <c r="C472" s="17">
        <v>292.13</v>
      </c>
      <c r="D472" s="17">
        <v>217.56</v>
      </c>
      <c r="E472" s="17">
        <v>42.91</v>
      </c>
      <c r="F472" s="17">
        <v>0</v>
      </c>
      <c r="G472" s="17">
        <v>0</v>
      </c>
      <c r="H472" s="17">
        <v>0</v>
      </c>
      <c r="I472" s="17">
        <v>33.12</v>
      </c>
      <c r="J472" s="17">
        <v>10.06</v>
      </c>
      <c r="K472" s="17">
        <v>38.2</v>
      </c>
      <c r="L472" s="17">
        <v>146.57</v>
      </c>
      <c r="M472" s="17">
        <v>158.88</v>
      </c>
      <c r="N472" s="17">
        <v>118.46</v>
      </c>
      <c r="O472" s="17">
        <v>115.34</v>
      </c>
      <c r="P472" s="17">
        <v>94.94</v>
      </c>
      <c r="Q472" s="17">
        <v>100.17</v>
      </c>
      <c r="R472" s="17">
        <v>83.53</v>
      </c>
      <c r="S472" s="17">
        <v>43.84</v>
      </c>
      <c r="T472" s="17">
        <v>0</v>
      </c>
      <c r="U472" s="17">
        <v>39.81</v>
      </c>
      <c r="V472" s="17">
        <v>40.17</v>
      </c>
      <c r="W472" s="17">
        <v>227.5</v>
      </c>
      <c r="X472" s="17">
        <v>407.58</v>
      </c>
      <c r="Y472" s="346">
        <v>254.57</v>
      </c>
      <c r="Z472" s="350"/>
    </row>
    <row r="473" spans="1:26" ht="15">
      <c r="A473" s="24">
        <v>41928</v>
      </c>
      <c r="B473" s="349">
        <v>325.69</v>
      </c>
      <c r="C473" s="17">
        <v>234.33</v>
      </c>
      <c r="D473" s="17">
        <v>205.08</v>
      </c>
      <c r="E473" s="17">
        <v>0</v>
      </c>
      <c r="F473" s="17">
        <v>0</v>
      </c>
      <c r="G473" s="17">
        <v>0</v>
      </c>
      <c r="H473" s="17">
        <v>0</v>
      </c>
      <c r="I473" s="17">
        <v>53.54</v>
      </c>
      <c r="J473" s="17">
        <v>0</v>
      </c>
      <c r="K473" s="17">
        <v>87.01</v>
      </c>
      <c r="L473" s="17">
        <v>96.38</v>
      </c>
      <c r="M473" s="17">
        <v>110.08</v>
      </c>
      <c r="N473" s="17">
        <v>109.59</v>
      </c>
      <c r="O473" s="17">
        <v>136.38</v>
      </c>
      <c r="P473" s="17">
        <v>98.45</v>
      </c>
      <c r="Q473" s="17">
        <v>95.58</v>
      </c>
      <c r="R473" s="17">
        <v>65.75</v>
      </c>
      <c r="S473" s="17">
        <v>0</v>
      </c>
      <c r="T473" s="17">
        <v>0</v>
      </c>
      <c r="U473" s="17">
        <v>21.93</v>
      </c>
      <c r="V473" s="17">
        <v>0</v>
      </c>
      <c r="W473" s="17">
        <v>0</v>
      </c>
      <c r="X473" s="17">
        <v>462.42</v>
      </c>
      <c r="Y473" s="346">
        <v>261.89</v>
      </c>
      <c r="Z473" s="350"/>
    </row>
    <row r="474" spans="1:26" ht="15">
      <c r="A474" s="24">
        <v>41929</v>
      </c>
      <c r="B474" s="349">
        <v>52.91</v>
      </c>
      <c r="C474" s="17">
        <v>28.54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  <c r="I474" s="17">
        <v>85.51</v>
      </c>
      <c r="J474" s="17">
        <v>0</v>
      </c>
      <c r="K474" s="17">
        <v>46.91</v>
      </c>
      <c r="L474" s="17">
        <v>28.63</v>
      </c>
      <c r="M474" s="17">
        <v>28.4</v>
      </c>
      <c r="N474" s="17">
        <v>92.78</v>
      </c>
      <c r="O474" s="17">
        <v>98.86</v>
      </c>
      <c r="P474" s="17">
        <v>8.61</v>
      </c>
      <c r="Q474" s="17">
        <v>7.02</v>
      </c>
      <c r="R474" s="17">
        <v>105.48</v>
      </c>
      <c r="S474" s="17">
        <v>77.41</v>
      </c>
      <c r="T474" s="17">
        <v>0</v>
      </c>
      <c r="U474" s="17">
        <v>71.46</v>
      </c>
      <c r="V474" s="17">
        <v>0</v>
      </c>
      <c r="W474" s="17">
        <v>70.83</v>
      </c>
      <c r="X474" s="17">
        <v>166.43</v>
      </c>
      <c r="Y474" s="346">
        <v>98.84</v>
      </c>
      <c r="Z474" s="350"/>
    </row>
    <row r="475" spans="1:26" ht="15">
      <c r="A475" s="24">
        <v>41930</v>
      </c>
      <c r="B475" s="349">
        <v>74.63</v>
      </c>
      <c r="C475" s="17">
        <v>28.01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  <c r="V475" s="17">
        <v>0</v>
      </c>
      <c r="W475" s="17">
        <v>0</v>
      </c>
      <c r="X475" s="17">
        <v>95.65</v>
      </c>
      <c r="Y475" s="346">
        <v>9.48</v>
      </c>
      <c r="Z475" s="350"/>
    </row>
    <row r="476" spans="1:26" ht="15">
      <c r="A476" s="24">
        <v>41931</v>
      </c>
      <c r="B476" s="349">
        <v>0</v>
      </c>
      <c r="C476" s="17">
        <v>6.17</v>
      </c>
      <c r="D476" s="17">
        <v>28.03</v>
      </c>
      <c r="E476" s="17">
        <v>0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0</v>
      </c>
      <c r="O476" s="17">
        <v>0</v>
      </c>
      <c r="P476" s="17">
        <v>0</v>
      </c>
      <c r="Q476" s="17">
        <v>0</v>
      </c>
      <c r="R476" s="17">
        <v>0</v>
      </c>
      <c r="S476" s="17">
        <v>0</v>
      </c>
      <c r="T476" s="17">
        <v>0</v>
      </c>
      <c r="U476" s="17">
        <v>0</v>
      </c>
      <c r="V476" s="17">
        <v>33.24</v>
      </c>
      <c r="W476" s="17">
        <v>8.71</v>
      </c>
      <c r="X476" s="17">
        <v>11.72</v>
      </c>
      <c r="Y476" s="346">
        <v>43.65</v>
      </c>
      <c r="Z476" s="350"/>
    </row>
    <row r="477" spans="1:26" ht="15">
      <c r="A477" s="24">
        <v>41932</v>
      </c>
      <c r="B477" s="349">
        <v>0</v>
      </c>
      <c r="C477" s="17">
        <v>0</v>
      </c>
      <c r="D477" s="17">
        <v>0</v>
      </c>
      <c r="E477" s="17">
        <v>1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7">
        <v>0</v>
      </c>
      <c r="T477" s="17">
        <v>0</v>
      </c>
      <c r="U477" s="17">
        <v>0</v>
      </c>
      <c r="V477" s="17">
        <v>0</v>
      </c>
      <c r="W477" s="17">
        <v>29.22</v>
      </c>
      <c r="X477" s="17">
        <v>141.02</v>
      </c>
      <c r="Y477" s="346">
        <v>146.77</v>
      </c>
      <c r="Z477" s="350"/>
    </row>
    <row r="478" spans="1:26" ht="15">
      <c r="A478" s="24">
        <v>41933</v>
      </c>
      <c r="B478" s="349">
        <v>0</v>
      </c>
      <c r="C478" s="17">
        <v>0</v>
      </c>
      <c r="D478" s="17">
        <v>0</v>
      </c>
      <c r="E478" s="17">
        <v>3.91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7">
        <v>0</v>
      </c>
      <c r="O478" s="17">
        <v>0</v>
      </c>
      <c r="P478" s="17">
        <v>0</v>
      </c>
      <c r="Q478" s="17">
        <v>0</v>
      </c>
      <c r="R478" s="17">
        <v>0</v>
      </c>
      <c r="S478" s="17">
        <v>0</v>
      </c>
      <c r="T478" s="17">
        <v>0</v>
      </c>
      <c r="U478" s="17">
        <v>0</v>
      </c>
      <c r="V478" s="17">
        <v>27.17</v>
      </c>
      <c r="W478" s="17">
        <v>94.16</v>
      </c>
      <c r="X478" s="17">
        <v>203.39</v>
      </c>
      <c r="Y478" s="346">
        <v>52.19</v>
      </c>
      <c r="Z478" s="350"/>
    </row>
    <row r="479" spans="1:26" ht="15">
      <c r="A479" s="24">
        <v>41934</v>
      </c>
      <c r="B479" s="349">
        <v>6.22</v>
      </c>
      <c r="C479" s="17">
        <v>176.44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0</v>
      </c>
      <c r="O479" s="17">
        <v>0</v>
      </c>
      <c r="P479" s="17">
        <v>0</v>
      </c>
      <c r="Q479" s="17">
        <v>0</v>
      </c>
      <c r="R479" s="17">
        <v>0</v>
      </c>
      <c r="S479" s="17">
        <v>0</v>
      </c>
      <c r="T479" s="17">
        <v>0</v>
      </c>
      <c r="U479" s="17">
        <v>0</v>
      </c>
      <c r="V479" s="17">
        <v>94.62</v>
      </c>
      <c r="W479" s="17">
        <v>191.65</v>
      </c>
      <c r="X479" s="17">
        <v>81.22</v>
      </c>
      <c r="Y479" s="346">
        <v>112</v>
      </c>
      <c r="Z479" s="350"/>
    </row>
    <row r="480" spans="1:26" ht="15">
      <c r="A480" s="24">
        <v>41935</v>
      </c>
      <c r="B480" s="349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1.23</v>
      </c>
      <c r="N480" s="17">
        <v>0</v>
      </c>
      <c r="O480" s="17">
        <v>0</v>
      </c>
      <c r="P480" s="17">
        <v>0</v>
      </c>
      <c r="Q480" s="17">
        <v>0</v>
      </c>
      <c r="R480" s="17">
        <v>27.25</v>
      </c>
      <c r="S480" s="17">
        <v>0</v>
      </c>
      <c r="T480" s="17">
        <v>0</v>
      </c>
      <c r="U480" s="17">
        <v>25.07</v>
      </c>
      <c r="V480" s="17">
        <v>65.61</v>
      </c>
      <c r="W480" s="17">
        <v>76.98</v>
      </c>
      <c r="X480" s="17">
        <v>88.71</v>
      </c>
      <c r="Y480" s="346">
        <v>0</v>
      </c>
      <c r="Z480" s="350"/>
    </row>
    <row r="481" spans="1:26" ht="15">
      <c r="A481" s="24">
        <v>41936</v>
      </c>
      <c r="B481" s="349">
        <v>0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1.1</v>
      </c>
      <c r="O481" s="17">
        <v>3.18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198.95</v>
      </c>
      <c r="W481" s="17">
        <v>221.94</v>
      </c>
      <c r="X481" s="17">
        <v>215.49</v>
      </c>
      <c r="Y481" s="346">
        <v>72.79</v>
      </c>
      <c r="Z481" s="350"/>
    </row>
    <row r="482" spans="1:26" ht="15">
      <c r="A482" s="24">
        <v>41937</v>
      </c>
      <c r="B482" s="349">
        <v>4.31</v>
      </c>
      <c r="C482" s="17">
        <v>0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0</v>
      </c>
      <c r="O482" s="17">
        <v>0</v>
      </c>
      <c r="P482" s="17">
        <v>0</v>
      </c>
      <c r="Q482" s="17">
        <v>0</v>
      </c>
      <c r="R482" s="17">
        <v>0</v>
      </c>
      <c r="S482" s="17">
        <v>0</v>
      </c>
      <c r="T482" s="17">
        <v>0</v>
      </c>
      <c r="U482" s="17">
        <v>0</v>
      </c>
      <c r="V482" s="17">
        <v>0</v>
      </c>
      <c r="W482" s="17">
        <v>141.56</v>
      </c>
      <c r="X482" s="17">
        <v>130.24</v>
      </c>
      <c r="Y482" s="346">
        <v>0</v>
      </c>
      <c r="Z482" s="350"/>
    </row>
    <row r="483" spans="1:26" ht="15">
      <c r="A483" s="24">
        <v>41938</v>
      </c>
      <c r="B483" s="349">
        <v>0</v>
      </c>
      <c r="C483" s="17">
        <v>0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2.2</v>
      </c>
      <c r="R483" s="17">
        <v>17.16</v>
      </c>
      <c r="S483" s="17">
        <v>0</v>
      </c>
      <c r="T483" s="17">
        <v>259.74</v>
      </c>
      <c r="U483" s="17">
        <v>288.41</v>
      </c>
      <c r="V483" s="17">
        <v>186.02</v>
      </c>
      <c r="W483" s="17">
        <v>369.79</v>
      </c>
      <c r="X483" s="17">
        <v>249.02</v>
      </c>
      <c r="Y483" s="346">
        <v>122.2</v>
      </c>
      <c r="Z483" s="351">
        <f>C483</f>
        <v>0</v>
      </c>
    </row>
    <row r="484" spans="1:26" ht="15">
      <c r="A484" s="24">
        <v>41939</v>
      </c>
      <c r="B484" s="349">
        <v>2.31</v>
      </c>
      <c r="C484" s="17">
        <v>0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7">
        <v>315.69</v>
      </c>
      <c r="J484" s="17">
        <v>0</v>
      </c>
      <c r="K484" s="17">
        <v>0</v>
      </c>
      <c r="L484" s="17">
        <v>94.71</v>
      </c>
      <c r="M484" s="17">
        <v>139.12</v>
      </c>
      <c r="N484" s="17">
        <v>174.65</v>
      </c>
      <c r="O484" s="17">
        <v>174.13</v>
      </c>
      <c r="P484" s="17">
        <v>183.72</v>
      </c>
      <c r="Q484" s="17">
        <v>193.66</v>
      </c>
      <c r="R484" s="17">
        <v>158.48</v>
      </c>
      <c r="S484" s="17">
        <v>236.17</v>
      </c>
      <c r="T484" s="17">
        <v>0</v>
      </c>
      <c r="U484" s="17">
        <v>168.55</v>
      </c>
      <c r="V484" s="17">
        <v>418.44</v>
      </c>
      <c r="W484" s="17">
        <v>524.97</v>
      </c>
      <c r="X484" s="17">
        <v>251.36</v>
      </c>
      <c r="Y484" s="346">
        <v>169.57</v>
      </c>
      <c r="Z484" s="350"/>
    </row>
    <row r="485" spans="1:26" ht="15">
      <c r="A485" s="24">
        <v>41940</v>
      </c>
      <c r="B485" s="349">
        <v>134.68</v>
      </c>
      <c r="C485" s="17">
        <v>88.48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190.07</v>
      </c>
      <c r="J485" s="17">
        <v>0.49</v>
      </c>
      <c r="K485" s="17">
        <v>0.1</v>
      </c>
      <c r="L485" s="17">
        <v>263.36</v>
      </c>
      <c r="M485" s="17">
        <v>297.84</v>
      </c>
      <c r="N485" s="17">
        <v>515.11</v>
      </c>
      <c r="O485" s="17">
        <v>503.14</v>
      </c>
      <c r="P485" s="17">
        <v>579.04</v>
      </c>
      <c r="Q485" s="17">
        <v>482.54</v>
      </c>
      <c r="R485" s="17">
        <v>281.85</v>
      </c>
      <c r="S485" s="17">
        <v>1</v>
      </c>
      <c r="T485" s="17">
        <v>2.46</v>
      </c>
      <c r="U485" s="17">
        <v>3.48</v>
      </c>
      <c r="V485" s="17">
        <v>347.77</v>
      </c>
      <c r="W485" s="17">
        <v>435.3</v>
      </c>
      <c r="X485" s="17">
        <v>303.94</v>
      </c>
      <c r="Y485" s="346">
        <v>308.61</v>
      </c>
      <c r="Z485" s="350"/>
    </row>
    <row r="486" spans="1:26" ht="15">
      <c r="A486" s="24">
        <v>41941</v>
      </c>
      <c r="B486" s="349">
        <v>28.49</v>
      </c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  <c r="I486" s="17">
        <v>210.72</v>
      </c>
      <c r="J486" s="17">
        <v>158.91</v>
      </c>
      <c r="K486" s="17">
        <v>0</v>
      </c>
      <c r="L486" s="17">
        <v>204.96</v>
      </c>
      <c r="M486" s="17">
        <v>244.97</v>
      </c>
      <c r="N486" s="17">
        <v>269.93</v>
      </c>
      <c r="O486" s="17">
        <v>244.39</v>
      </c>
      <c r="P486" s="17">
        <v>369.7</v>
      </c>
      <c r="Q486" s="17">
        <v>358.71</v>
      </c>
      <c r="R486" s="17">
        <v>147.14</v>
      </c>
      <c r="S486" s="17">
        <v>81.42</v>
      </c>
      <c r="T486" s="17">
        <v>179.65</v>
      </c>
      <c r="U486" s="17">
        <v>330.8</v>
      </c>
      <c r="V486" s="17">
        <v>395.14</v>
      </c>
      <c r="W486" s="17">
        <v>428.57</v>
      </c>
      <c r="X486" s="17">
        <v>382.31</v>
      </c>
      <c r="Y486" s="346">
        <v>184.75</v>
      </c>
      <c r="Z486" s="350"/>
    </row>
    <row r="487" spans="1:26" ht="15" customHeight="1">
      <c r="A487" s="24">
        <v>41942</v>
      </c>
      <c r="B487" s="22">
        <v>7.09</v>
      </c>
      <c r="C487" s="17">
        <v>3.6</v>
      </c>
      <c r="D487" s="17">
        <v>0</v>
      </c>
      <c r="E487" s="17">
        <v>813.54</v>
      </c>
      <c r="F487" s="17">
        <v>0</v>
      </c>
      <c r="G487" s="17">
        <v>0</v>
      </c>
      <c r="H487" s="17">
        <v>0</v>
      </c>
      <c r="I487" s="17">
        <v>195.44</v>
      </c>
      <c r="J487" s="17">
        <v>0</v>
      </c>
      <c r="K487" s="17">
        <v>0</v>
      </c>
      <c r="L487" s="17">
        <v>65.62</v>
      </c>
      <c r="M487" s="17">
        <v>120.85</v>
      </c>
      <c r="N487" s="17">
        <v>206.36</v>
      </c>
      <c r="O487" s="17">
        <v>192.01</v>
      </c>
      <c r="P487" s="17">
        <v>159</v>
      </c>
      <c r="Q487" s="17">
        <v>171.62</v>
      </c>
      <c r="R487" s="17">
        <v>80.28</v>
      </c>
      <c r="S487" s="17">
        <v>55.19</v>
      </c>
      <c r="T487" s="17">
        <v>56.9</v>
      </c>
      <c r="U487" s="17">
        <v>94.32</v>
      </c>
      <c r="V487" s="17">
        <v>8.95</v>
      </c>
      <c r="W487" s="17">
        <v>412.64</v>
      </c>
      <c r="X487" s="17">
        <v>365.7</v>
      </c>
      <c r="Y487" s="346">
        <v>135.62</v>
      </c>
      <c r="Z487" s="350"/>
    </row>
    <row r="488" spans="1:26" ht="15.75" thickBot="1">
      <c r="A488" s="25">
        <v>41943</v>
      </c>
      <c r="B488" s="352">
        <v>57.49</v>
      </c>
      <c r="C488" s="18">
        <v>36.58</v>
      </c>
      <c r="D488" s="18">
        <v>110.27</v>
      </c>
      <c r="E488" s="18">
        <v>217.77</v>
      </c>
      <c r="F488" s="18">
        <v>25.26</v>
      </c>
      <c r="G488" s="18">
        <v>0</v>
      </c>
      <c r="H488" s="18">
        <v>0</v>
      </c>
      <c r="I488" s="18">
        <v>311.82</v>
      </c>
      <c r="J488" s="18">
        <v>257.34</v>
      </c>
      <c r="K488" s="18">
        <v>210.71</v>
      </c>
      <c r="L488" s="18">
        <v>155.29</v>
      </c>
      <c r="M488" s="18">
        <v>294.76</v>
      </c>
      <c r="N488" s="18">
        <v>568.64</v>
      </c>
      <c r="O488" s="18">
        <v>539.22</v>
      </c>
      <c r="P488" s="18">
        <v>450.04</v>
      </c>
      <c r="Q488" s="18">
        <v>451.3</v>
      </c>
      <c r="R488" s="18">
        <v>247.19</v>
      </c>
      <c r="S488" s="18">
        <v>123.14</v>
      </c>
      <c r="T488" s="18">
        <v>95.97</v>
      </c>
      <c r="U488" s="18">
        <v>225.19</v>
      </c>
      <c r="V488" s="18">
        <v>390.13</v>
      </c>
      <c r="W488" s="18">
        <v>13.82</v>
      </c>
      <c r="X488" s="18">
        <v>349.72</v>
      </c>
      <c r="Y488" s="347">
        <v>149.9</v>
      </c>
      <c r="Z488" s="353"/>
    </row>
    <row r="489" spans="1:25" ht="12.75">
      <c r="A489" s="123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</row>
    <row r="490" spans="1:25" ht="15">
      <c r="A490" s="240" t="s">
        <v>131</v>
      </c>
      <c r="B490" s="240"/>
      <c r="C490" s="240"/>
      <c r="D490" s="240"/>
      <c r="E490" s="240"/>
      <c r="F490" s="240"/>
      <c r="G490" s="240"/>
      <c r="H490" s="240"/>
      <c r="I490" s="240"/>
      <c r="J490" s="240"/>
      <c r="K490" s="240"/>
      <c r="L490" s="240"/>
      <c r="M490" s="240"/>
      <c r="N490" s="240"/>
      <c r="O490" s="240"/>
      <c r="P490" s="240"/>
      <c r="Q490" s="240"/>
      <c r="R490" s="240"/>
      <c r="S490" s="240"/>
      <c r="T490" s="240"/>
      <c r="U490" s="240"/>
      <c r="V490" s="240"/>
      <c r="W490" s="240"/>
      <c r="X490" s="240"/>
      <c r="Y490" s="240"/>
    </row>
    <row r="491" ht="13.5" thickBot="1"/>
    <row r="492" spans="1:26" ht="13.5" thickBot="1">
      <c r="A492" s="238" t="s">
        <v>22</v>
      </c>
      <c r="B492" s="259" t="s">
        <v>103</v>
      </c>
      <c r="C492" s="260"/>
      <c r="D492" s="260"/>
      <c r="E492" s="260"/>
      <c r="F492" s="260"/>
      <c r="G492" s="260"/>
      <c r="H492" s="260"/>
      <c r="I492" s="260"/>
      <c r="J492" s="260"/>
      <c r="K492" s="260"/>
      <c r="L492" s="260"/>
      <c r="M492" s="260"/>
      <c r="N492" s="260"/>
      <c r="O492" s="260"/>
      <c r="P492" s="260"/>
      <c r="Q492" s="260"/>
      <c r="R492" s="260"/>
      <c r="S492" s="260"/>
      <c r="T492" s="260"/>
      <c r="U492" s="260"/>
      <c r="V492" s="260"/>
      <c r="W492" s="260"/>
      <c r="X492" s="260"/>
      <c r="Y492" s="260"/>
      <c r="Z492" s="348"/>
    </row>
    <row r="493" spans="1:26" ht="24.75" thickBot="1">
      <c r="A493" s="239"/>
      <c r="B493" s="5" t="s">
        <v>23</v>
      </c>
      <c r="C493" s="3" t="s">
        <v>24</v>
      </c>
      <c r="D493" s="3" t="s">
        <v>25</v>
      </c>
      <c r="E493" s="3" t="s">
        <v>26</v>
      </c>
      <c r="F493" s="3" t="s">
        <v>27</v>
      </c>
      <c r="G493" s="3" t="s">
        <v>28</v>
      </c>
      <c r="H493" s="3" t="s">
        <v>29</v>
      </c>
      <c r="I493" s="3" t="s">
        <v>30</v>
      </c>
      <c r="J493" s="3" t="s">
        <v>31</v>
      </c>
      <c r="K493" s="3" t="s">
        <v>47</v>
      </c>
      <c r="L493" s="3" t="s">
        <v>32</v>
      </c>
      <c r="M493" s="3" t="s">
        <v>33</v>
      </c>
      <c r="N493" s="3" t="s">
        <v>34</v>
      </c>
      <c r="O493" s="3" t="s">
        <v>35</v>
      </c>
      <c r="P493" s="3" t="s">
        <v>36</v>
      </c>
      <c r="Q493" s="3" t="s">
        <v>37</v>
      </c>
      <c r="R493" s="3" t="s">
        <v>38</v>
      </c>
      <c r="S493" s="3" t="s">
        <v>39</v>
      </c>
      <c r="T493" s="3" t="s">
        <v>40</v>
      </c>
      <c r="U493" s="3" t="s">
        <v>41</v>
      </c>
      <c r="V493" s="3" t="s">
        <v>42</v>
      </c>
      <c r="W493" s="3" t="s">
        <v>43</v>
      </c>
      <c r="X493" s="3" t="s">
        <v>44</v>
      </c>
      <c r="Y493" s="356" t="s">
        <v>45</v>
      </c>
      <c r="Z493" s="356" t="s">
        <v>148</v>
      </c>
    </row>
    <row r="494" spans="1:26" ht="15">
      <c r="A494" s="23">
        <v>41913</v>
      </c>
      <c r="B494" s="21">
        <v>2228.29</v>
      </c>
      <c r="C494" s="14">
        <v>2159.27</v>
      </c>
      <c r="D494" s="14">
        <v>2109.65</v>
      </c>
      <c r="E494" s="14">
        <v>2092.55</v>
      </c>
      <c r="F494" s="14">
        <v>2122.26</v>
      </c>
      <c r="G494" s="14">
        <v>2228.43</v>
      </c>
      <c r="H494" s="14">
        <v>2299.89</v>
      </c>
      <c r="I494" s="14">
        <v>2557.25</v>
      </c>
      <c r="J494" s="14">
        <v>2647.4</v>
      </c>
      <c r="K494" s="14">
        <v>2690.09</v>
      </c>
      <c r="L494" s="14">
        <v>2696.73</v>
      </c>
      <c r="M494" s="14">
        <v>2731.87</v>
      </c>
      <c r="N494" s="14">
        <v>2704.4</v>
      </c>
      <c r="O494" s="14">
        <v>2706.09</v>
      </c>
      <c r="P494" s="14">
        <v>2720.62</v>
      </c>
      <c r="Q494" s="14">
        <v>2677.23</v>
      </c>
      <c r="R494" s="14">
        <v>2658.13</v>
      </c>
      <c r="S494" s="14">
        <v>2626.37</v>
      </c>
      <c r="T494" s="14">
        <v>2654.26</v>
      </c>
      <c r="U494" s="14">
        <v>2704.55</v>
      </c>
      <c r="V494" s="14">
        <v>2683.11</v>
      </c>
      <c r="W494" s="14">
        <v>2683.19</v>
      </c>
      <c r="X494" s="14">
        <v>2509.04</v>
      </c>
      <c r="Y494" s="354">
        <v>2329.09</v>
      </c>
      <c r="Z494" s="355"/>
    </row>
    <row r="495" spans="1:26" ht="15">
      <c r="A495" s="24">
        <v>41914</v>
      </c>
      <c r="B495" s="349">
        <v>2248.97</v>
      </c>
      <c r="C495" s="17">
        <v>2159.66</v>
      </c>
      <c r="D495" s="17">
        <v>2124.9</v>
      </c>
      <c r="E495" s="17">
        <v>2113.97</v>
      </c>
      <c r="F495" s="17">
        <v>2179.62</v>
      </c>
      <c r="G495" s="17">
        <v>2280.14</v>
      </c>
      <c r="H495" s="17">
        <v>2325.54</v>
      </c>
      <c r="I495" s="17">
        <v>2663.29</v>
      </c>
      <c r="J495" s="17">
        <v>2808.48</v>
      </c>
      <c r="K495" s="17">
        <v>2873.59</v>
      </c>
      <c r="L495" s="17">
        <v>2851.29</v>
      </c>
      <c r="M495" s="17">
        <v>2895.08</v>
      </c>
      <c r="N495" s="17">
        <v>2841.38</v>
      </c>
      <c r="O495" s="17">
        <v>2846.57</v>
      </c>
      <c r="P495" s="17">
        <v>2852.97</v>
      </c>
      <c r="Q495" s="17">
        <v>2835.43</v>
      </c>
      <c r="R495" s="17">
        <v>2816.27</v>
      </c>
      <c r="S495" s="17">
        <v>2789.75</v>
      </c>
      <c r="T495" s="17">
        <v>2805.67</v>
      </c>
      <c r="U495" s="17">
        <v>2862.48</v>
      </c>
      <c r="V495" s="17">
        <v>2840.41</v>
      </c>
      <c r="W495" s="17">
        <v>2843.31</v>
      </c>
      <c r="X495" s="17">
        <v>2596.74</v>
      </c>
      <c r="Y495" s="346">
        <v>2355.41</v>
      </c>
      <c r="Z495" s="350"/>
    </row>
    <row r="496" spans="1:26" ht="15">
      <c r="A496" s="24">
        <v>41915</v>
      </c>
      <c r="B496" s="349">
        <v>2252.95</v>
      </c>
      <c r="C496" s="17">
        <v>2179.02</v>
      </c>
      <c r="D496" s="17">
        <v>2116.04</v>
      </c>
      <c r="E496" s="17">
        <v>2116.42</v>
      </c>
      <c r="F496" s="17">
        <v>2183.35</v>
      </c>
      <c r="G496" s="17">
        <v>2282.27</v>
      </c>
      <c r="H496" s="17">
        <v>2299.46</v>
      </c>
      <c r="I496" s="17">
        <v>2592.17</v>
      </c>
      <c r="J496" s="17">
        <v>2751.23</v>
      </c>
      <c r="K496" s="17">
        <v>2784.4</v>
      </c>
      <c r="L496" s="17">
        <v>2792.92</v>
      </c>
      <c r="M496" s="17">
        <v>2814.59</v>
      </c>
      <c r="N496" s="17">
        <v>2783.48</v>
      </c>
      <c r="O496" s="17">
        <v>2787.97</v>
      </c>
      <c r="P496" s="17">
        <v>2781.51</v>
      </c>
      <c r="Q496" s="17">
        <v>2773.19</v>
      </c>
      <c r="R496" s="17">
        <v>2740.04</v>
      </c>
      <c r="S496" s="17">
        <v>2731</v>
      </c>
      <c r="T496" s="17">
        <v>2731.01</v>
      </c>
      <c r="U496" s="17">
        <v>2757.01</v>
      </c>
      <c r="V496" s="17">
        <v>2779.8</v>
      </c>
      <c r="W496" s="17">
        <v>2770.83</v>
      </c>
      <c r="X496" s="17">
        <v>2620.61</v>
      </c>
      <c r="Y496" s="346">
        <v>2296.59</v>
      </c>
      <c r="Z496" s="350"/>
    </row>
    <row r="497" spans="1:26" ht="15">
      <c r="A497" s="24">
        <v>41916</v>
      </c>
      <c r="B497" s="349">
        <v>2327.34</v>
      </c>
      <c r="C497" s="17">
        <v>2198.66</v>
      </c>
      <c r="D497" s="17">
        <v>2172.53</v>
      </c>
      <c r="E497" s="17">
        <v>2167.61</v>
      </c>
      <c r="F497" s="17">
        <v>2181.99</v>
      </c>
      <c r="G497" s="17">
        <v>2210.66</v>
      </c>
      <c r="H497" s="17">
        <v>2240.11</v>
      </c>
      <c r="I497" s="17">
        <v>2413.24</v>
      </c>
      <c r="J497" s="17">
        <v>2538.63</v>
      </c>
      <c r="K497" s="17">
        <v>2634.44</v>
      </c>
      <c r="L497" s="17">
        <v>2706.29</v>
      </c>
      <c r="M497" s="17">
        <v>2737.35</v>
      </c>
      <c r="N497" s="17">
        <v>2652.52</v>
      </c>
      <c r="O497" s="17">
        <v>2646.57</v>
      </c>
      <c r="P497" s="17">
        <v>2631.52</v>
      </c>
      <c r="Q497" s="17">
        <v>2596.57</v>
      </c>
      <c r="R497" s="17">
        <v>2613.09</v>
      </c>
      <c r="S497" s="17">
        <v>2624.26</v>
      </c>
      <c r="T497" s="17">
        <v>2643.85</v>
      </c>
      <c r="U497" s="17">
        <v>2765.98</v>
      </c>
      <c r="V497" s="17">
        <v>2812.07</v>
      </c>
      <c r="W497" s="17">
        <v>2706.6</v>
      </c>
      <c r="X497" s="17">
        <v>2601.89</v>
      </c>
      <c r="Y497" s="346">
        <v>2383.16</v>
      </c>
      <c r="Z497" s="350"/>
    </row>
    <row r="498" spans="1:26" ht="15">
      <c r="A498" s="24">
        <v>41917</v>
      </c>
      <c r="B498" s="349">
        <v>2262.41</v>
      </c>
      <c r="C498" s="17">
        <v>2188.41</v>
      </c>
      <c r="D498" s="17">
        <v>2177.02</v>
      </c>
      <c r="E498" s="17">
        <v>2128.06</v>
      </c>
      <c r="F498" s="17">
        <v>2128.19</v>
      </c>
      <c r="G498" s="17">
        <v>2174.89</v>
      </c>
      <c r="H498" s="17">
        <v>2152.76</v>
      </c>
      <c r="I498" s="17">
        <v>2192.53</v>
      </c>
      <c r="J498" s="17">
        <v>2205.93</v>
      </c>
      <c r="K498" s="17">
        <v>2320.46</v>
      </c>
      <c r="L498" s="17">
        <v>2436.87</v>
      </c>
      <c r="M498" s="17">
        <v>2496.34</v>
      </c>
      <c r="N498" s="17">
        <v>2482.09</v>
      </c>
      <c r="O498" s="17">
        <v>2436.66</v>
      </c>
      <c r="P498" s="17">
        <v>2484.83</v>
      </c>
      <c r="Q498" s="17">
        <v>2432.71</v>
      </c>
      <c r="R498" s="17">
        <v>2478.59</v>
      </c>
      <c r="S498" s="17">
        <v>2487.58</v>
      </c>
      <c r="T498" s="17">
        <v>2489.38</v>
      </c>
      <c r="U498" s="17">
        <v>2681.49</v>
      </c>
      <c r="V498" s="17">
        <v>2749.04</v>
      </c>
      <c r="W498" s="17">
        <v>2666.81</v>
      </c>
      <c r="X498" s="17">
        <v>2518.99</v>
      </c>
      <c r="Y498" s="346">
        <v>2345.65</v>
      </c>
      <c r="Z498" s="350"/>
    </row>
    <row r="499" spans="1:26" ht="15">
      <c r="A499" s="24">
        <v>41918</v>
      </c>
      <c r="B499" s="349">
        <v>2337.23</v>
      </c>
      <c r="C499" s="17">
        <v>2185.24</v>
      </c>
      <c r="D499" s="17">
        <v>2151.22</v>
      </c>
      <c r="E499" s="17">
        <v>2138.4</v>
      </c>
      <c r="F499" s="17">
        <v>2172.44</v>
      </c>
      <c r="G499" s="17">
        <v>2218.99</v>
      </c>
      <c r="H499" s="17">
        <v>2367.49</v>
      </c>
      <c r="I499" s="17">
        <v>2628.62</v>
      </c>
      <c r="J499" s="17">
        <v>2638.54</v>
      </c>
      <c r="K499" s="17">
        <v>2716.58</v>
      </c>
      <c r="L499" s="17">
        <v>2717.44</v>
      </c>
      <c r="M499" s="17">
        <v>2709.99</v>
      </c>
      <c r="N499" s="17">
        <v>2699.06</v>
      </c>
      <c r="O499" s="17">
        <v>2700.37</v>
      </c>
      <c r="P499" s="17">
        <v>2708.01</v>
      </c>
      <c r="Q499" s="17">
        <v>2695.71</v>
      </c>
      <c r="R499" s="17">
        <v>2682.91</v>
      </c>
      <c r="S499" s="17">
        <v>2657.77</v>
      </c>
      <c r="T499" s="17">
        <v>2709.94</v>
      </c>
      <c r="U499" s="17">
        <v>2717.32</v>
      </c>
      <c r="V499" s="17">
        <v>2698.88</v>
      </c>
      <c r="W499" s="17">
        <v>2711.07</v>
      </c>
      <c r="X499" s="17">
        <v>2599.72</v>
      </c>
      <c r="Y499" s="346">
        <v>2382.73</v>
      </c>
      <c r="Z499" s="350"/>
    </row>
    <row r="500" spans="1:26" ht="15">
      <c r="A500" s="24">
        <v>41919</v>
      </c>
      <c r="B500" s="349">
        <v>2269.23</v>
      </c>
      <c r="C500" s="17">
        <v>2159.22</v>
      </c>
      <c r="D500" s="17">
        <v>2120.39</v>
      </c>
      <c r="E500" s="17">
        <v>2102.34</v>
      </c>
      <c r="F500" s="17">
        <v>2161.26</v>
      </c>
      <c r="G500" s="17">
        <v>2253.9</v>
      </c>
      <c r="H500" s="17">
        <v>2435.53</v>
      </c>
      <c r="I500" s="17">
        <v>2650.36</v>
      </c>
      <c r="J500" s="17">
        <v>2661.35</v>
      </c>
      <c r="K500" s="17">
        <v>2707.62</v>
      </c>
      <c r="L500" s="17">
        <v>2712.53</v>
      </c>
      <c r="M500" s="17">
        <v>2715.1</v>
      </c>
      <c r="N500" s="17">
        <v>2713.21</v>
      </c>
      <c r="O500" s="17">
        <v>2713.95</v>
      </c>
      <c r="P500" s="17">
        <v>2714.33</v>
      </c>
      <c r="Q500" s="17">
        <v>2708.73</v>
      </c>
      <c r="R500" s="17">
        <v>2684.38</v>
      </c>
      <c r="S500" s="17">
        <v>2664.3</v>
      </c>
      <c r="T500" s="17">
        <v>2700.99</v>
      </c>
      <c r="U500" s="17">
        <v>2714.1</v>
      </c>
      <c r="V500" s="17">
        <v>2724.39</v>
      </c>
      <c r="W500" s="17">
        <v>2711.13</v>
      </c>
      <c r="X500" s="17">
        <v>2633.37</v>
      </c>
      <c r="Y500" s="346">
        <v>2421.34</v>
      </c>
      <c r="Z500" s="350"/>
    </row>
    <row r="501" spans="1:26" ht="15">
      <c r="A501" s="24">
        <v>41920</v>
      </c>
      <c r="B501" s="349">
        <v>2275.73</v>
      </c>
      <c r="C501" s="17">
        <v>2179.12</v>
      </c>
      <c r="D501" s="17">
        <v>2132.88</v>
      </c>
      <c r="E501" s="17">
        <v>2085.18</v>
      </c>
      <c r="F501" s="17">
        <v>2149.13</v>
      </c>
      <c r="G501" s="17">
        <v>2250.26</v>
      </c>
      <c r="H501" s="17">
        <v>2385.51</v>
      </c>
      <c r="I501" s="17">
        <v>2655.39</v>
      </c>
      <c r="J501" s="17">
        <v>2715.03</v>
      </c>
      <c r="K501" s="17">
        <v>2722.24</v>
      </c>
      <c r="L501" s="17">
        <v>2728.77</v>
      </c>
      <c r="M501" s="17">
        <v>2738.98</v>
      </c>
      <c r="N501" s="17">
        <v>2727.51</v>
      </c>
      <c r="O501" s="17">
        <v>2732.44</v>
      </c>
      <c r="P501" s="17">
        <v>2748.04</v>
      </c>
      <c r="Q501" s="17">
        <v>2729.56</v>
      </c>
      <c r="R501" s="17">
        <v>2719.7</v>
      </c>
      <c r="S501" s="17">
        <v>2714.99</v>
      </c>
      <c r="T501" s="17">
        <v>2716.13</v>
      </c>
      <c r="U501" s="17">
        <v>2729.06</v>
      </c>
      <c r="V501" s="17">
        <v>2740.1</v>
      </c>
      <c r="W501" s="17">
        <v>2734.16</v>
      </c>
      <c r="X501" s="17">
        <v>2662.46</v>
      </c>
      <c r="Y501" s="346">
        <v>2464.48</v>
      </c>
      <c r="Z501" s="350"/>
    </row>
    <row r="502" spans="1:26" ht="15">
      <c r="A502" s="24">
        <v>41921</v>
      </c>
      <c r="B502" s="349">
        <v>2273.94</v>
      </c>
      <c r="C502" s="17">
        <v>2196.13</v>
      </c>
      <c r="D502" s="17">
        <v>2121.06</v>
      </c>
      <c r="E502" s="17">
        <v>2095.08</v>
      </c>
      <c r="F502" s="17">
        <v>2159.6</v>
      </c>
      <c r="G502" s="17">
        <v>2275.46</v>
      </c>
      <c r="H502" s="17">
        <v>2468.28</v>
      </c>
      <c r="I502" s="17">
        <v>2681.46</v>
      </c>
      <c r="J502" s="17">
        <v>2734.77</v>
      </c>
      <c r="K502" s="17">
        <v>2759.36</v>
      </c>
      <c r="L502" s="17">
        <v>2765.92</v>
      </c>
      <c r="M502" s="17">
        <v>2787.23</v>
      </c>
      <c r="N502" s="17">
        <v>2753.15</v>
      </c>
      <c r="O502" s="17">
        <v>2756.71</v>
      </c>
      <c r="P502" s="17">
        <v>2773.12</v>
      </c>
      <c r="Q502" s="17">
        <v>2757.25</v>
      </c>
      <c r="R502" s="17">
        <v>2743.27</v>
      </c>
      <c r="S502" s="17">
        <v>2734.47</v>
      </c>
      <c r="T502" s="17">
        <v>2732.26</v>
      </c>
      <c r="U502" s="17">
        <v>2751.3</v>
      </c>
      <c r="V502" s="17">
        <v>2767.77</v>
      </c>
      <c r="W502" s="17">
        <v>2763.68</v>
      </c>
      <c r="X502" s="17">
        <v>2698.24</v>
      </c>
      <c r="Y502" s="346">
        <v>2422.17</v>
      </c>
      <c r="Z502" s="350"/>
    </row>
    <row r="503" spans="1:26" ht="15">
      <c r="A503" s="24">
        <v>41922</v>
      </c>
      <c r="B503" s="349">
        <v>2249.28</v>
      </c>
      <c r="C503" s="17">
        <v>2116.22</v>
      </c>
      <c r="D503" s="17">
        <v>2067.27</v>
      </c>
      <c r="E503" s="17">
        <v>1523.29</v>
      </c>
      <c r="F503" s="17">
        <v>2074.32</v>
      </c>
      <c r="G503" s="17">
        <v>2250.95</v>
      </c>
      <c r="H503" s="17">
        <v>2338.71</v>
      </c>
      <c r="I503" s="17">
        <v>2656.49</v>
      </c>
      <c r="J503" s="17">
        <v>2729.74</v>
      </c>
      <c r="K503" s="17">
        <v>2751.98</v>
      </c>
      <c r="L503" s="17">
        <v>2771.11</v>
      </c>
      <c r="M503" s="17">
        <v>2779.44</v>
      </c>
      <c r="N503" s="17">
        <v>2736.02</v>
      </c>
      <c r="O503" s="17">
        <v>2737.17</v>
      </c>
      <c r="P503" s="17">
        <v>2741.52</v>
      </c>
      <c r="Q503" s="17">
        <v>2734.92</v>
      </c>
      <c r="R503" s="17">
        <v>2731.99</v>
      </c>
      <c r="S503" s="17">
        <v>2717.54</v>
      </c>
      <c r="T503" s="17">
        <v>2728.37</v>
      </c>
      <c r="U503" s="17">
        <v>2759.12</v>
      </c>
      <c r="V503" s="17">
        <v>2763.73</v>
      </c>
      <c r="W503" s="17">
        <v>2734.55</v>
      </c>
      <c r="X503" s="17">
        <v>2560.38</v>
      </c>
      <c r="Y503" s="346">
        <v>2345.26</v>
      </c>
      <c r="Z503" s="350"/>
    </row>
    <row r="504" spans="1:26" ht="15">
      <c r="A504" s="24">
        <v>41923</v>
      </c>
      <c r="B504" s="349">
        <v>2265.12</v>
      </c>
      <c r="C504" s="17">
        <v>2215.53</v>
      </c>
      <c r="D504" s="17">
        <v>2122.5</v>
      </c>
      <c r="E504" s="17">
        <v>2083.66</v>
      </c>
      <c r="F504" s="17">
        <v>2075.26</v>
      </c>
      <c r="G504" s="17">
        <v>2209.24</v>
      </c>
      <c r="H504" s="17">
        <v>2212.31</v>
      </c>
      <c r="I504" s="17">
        <v>2259.08</v>
      </c>
      <c r="J504" s="17">
        <v>2312.09</v>
      </c>
      <c r="K504" s="17">
        <v>2502.4</v>
      </c>
      <c r="L504" s="17">
        <v>2528.79</v>
      </c>
      <c r="M504" s="17">
        <v>2550.76</v>
      </c>
      <c r="N504" s="17">
        <v>2540.47</v>
      </c>
      <c r="O504" s="17">
        <v>2529.6</v>
      </c>
      <c r="P504" s="17">
        <v>2530.83</v>
      </c>
      <c r="Q504" s="17">
        <v>2524.87</v>
      </c>
      <c r="R504" s="17">
        <v>2524.1</v>
      </c>
      <c r="S504" s="17">
        <v>2528.42</v>
      </c>
      <c r="T504" s="17">
        <v>2553.59</v>
      </c>
      <c r="U504" s="17">
        <v>2730.31</v>
      </c>
      <c r="V504" s="17">
        <v>2738.09</v>
      </c>
      <c r="W504" s="17">
        <v>2650.33</v>
      </c>
      <c r="X504" s="17">
        <v>2494.71</v>
      </c>
      <c r="Y504" s="346">
        <v>2357</v>
      </c>
      <c r="Z504" s="350"/>
    </row>
    <row r="505" spans="1:26" ht="15">
      <c r="A505" s="24">
        <v>41924</v>
      </c>
      <c r="B505" s="349">
        <v>2246.53</v>
      </c>
      <c r="C505" s="17">
        <v>2197.08</v>
      </c>
      <c r="D505" s="17">
        <v>2109.41</v>
      </c>
      <c r="E505" s="17">
        <v>2088.16</v>
      </c>
      <c r="F505" s="17">
        <v>2073.72</v>
      </c>
      <c r="G505" s="17">
        <v>2103.87</v>
      </c>
      <c r="H505" s="17">
        <v>2098.2</v>
      </c>
      <c r="I505" s="17">
        <v>2183.69</v>
      </c>
      <c r="J505" s="17">
        <v>2226.74</v>
      </c>
      <c r="K505" s="17">
        <v>2354.51</v>
      </c>
      <c r="L505" s="17">
        <v>2457.08</v>
      </c>
      <c r="M505" s="17">
        <v>2477.72</v>
      </c>
      <c r="N505" s="17">
        <v>2475.96</v>
      </c>
      <c r="O505" s="17">
        <v>2435.85</v>
      </c>
      <c r="P505" s="17">
        <v>2473.47</v>
      </c>
      <c r="Q505" s="17">
        <v>2473.43</v>
      </c>
      <c r="R505" s="17">
        <v>2473.84</v>
      </c>
      <c r="S505" s="17">
        <v>2483.27</v>
      </c>
      <c r="T505" s="17">
        <v>2509.45</v>
      </c>
      <c r="U505" s="17">
        <v>2688.77</v>
      </c>
      <c r="V505" s="17">
        <v>2732.55</v>
      </c>
      <c r="W505" s="17">
        <v>2634.38</v>
      </c>
      <c r="X505" s="17">
        <v>2470.62</v>
      </c>
      <c r="Y505" s="346">
        <v>2341.12</v>
      </c>
      <c r="Z505" s="350"/>
    </row>
    <row r="506" spans="1:26" ht="15">
      <c r="A506" s="24">
        <v>41925</v>
      </c>
      <c r="B506" s="349">
        <v>2301.14</v>
      </c>
      <c r="C506" s="17">
        <v>2199.04</v>
      </c>
      <c r="D506" s="17">
        <v>2082.38</v>
      </c>
      <c r="E506" s="17">
        <v>2065.5</v>
      </c>
      <c r="F506" s="17">
        <v>2087.66</v>
      </c>
      <c r="G506" s="17">
        <v>2258.78</v>
      </c>
      <c r="H506" s="17">
        <v>2314.44</v>
      </c>
      <c r="I506" s="17">
        <v>2657.6</v>
      </c>
      <c r="J506" s="17">
        <v>2701.68</v>
      </c>
      <c r="K506" s="17">
        <v>2737.06</v>
      </c>
      <c r="L506" s="17">
        <v>2768.67</v>
      </c>
      <c r="M506" s="17">
        <v>2786.86</v>
      </c>
      <c r="N506" s="17">
        <v>2736.27</v>
      </c>
      <c r="O506" s="17">
        <v>2736.61</v>
      </c>
      <c r="P506" s="17">
        <v>2735.55</v>
      </c>
      <c r="Q506" s="17">
        <v>2731.23</v>
      </c>
      <c r="R506" s="17">
        <v>2710.15</v>
      </c>
      <c r="S506" s="17">
        <v>2693.34</v>
      </c>
      <c r="T506" s="17">
        <v>2706.54</v>
      </c>
      <c r="U506" s="17">
        <v>2737.52</v>
      </c>
      <c r="V506" s="17">
        <v>2741.37</v>
      </c>
      <c r="W506" s="17">
        <v>2730</v>
      </c>
      <c r="X506" s="17">
        <v>2645.12</v>
      </c>
      <c r="Y506" s="346">
        <v>2401.44</v>
      </c>
      <c r="Z506" s="350"/>
    </row>
    <row r="507" spans="1:26" ht="15">
      <c r="A507" s="24">
        <v>41926</v>
      </c>
      <c r="B507" s="349">
        <v>2225.93</v>
      </c>
      <c r="C507" s="17">
        <v>2094.61</v>
      </c>
      <c r="D507" s="17">
        <v>2081.57</v>
      </c>
      <c r="E507" s="17">
        <v>2070.96</v>
      </c>
      <c r="F507" s="17">
        <v>2081.15</v>
      </c>
      <c r="G507" s="17">
        <v>2215.76</v>
      </c>
      <c r="H507" s="17">
        <v>2352.48</v>
      </c>
      <c r="I507" s="17">
        <v>2593.56</v>
      </c>
      <c r="J507" s="17">
        <v>2681.2</v>
      </c>
      <c r="K507" s="17">
        <v>2737.75</v>
      </c>
      <c r="L507" s="17">
        <v>2738.02</v>
      </c>
      <c r="M507" s="17">
        <v>2736.54</v>
      </c>
      <c r="N507" s="17">
        <v>2648.57</v>
      </c>
      <c r="O507" s="17">
        <v>2659.66</v>
      </c>
      <c r="P507" s="17">
        <v>2688.38</v>
      </c>
      <c r="Q507" s="17">
        <v>2633.95</v>
      </c>
      <c r="R507" s="17">
        <v>2594.77</v>
      </c>
      <c r="S507" s="17">
        <v>2588.67</v>
      </c>
      <c r="T507" s="17">
        <v>2636.86</v>
      </c>
      <c r="U507" s="17">
        <v>2728.32</v>
      </c>
      <c r="V507" s="17">
        <v>2657.88</v>
      </c>
      <c r="W507" s="17">
        <v>2645.43</v>
      </c>
      <c r="X507" s="17">
        <v>2587.14</v>
      </c>
      <c r="Y507" s="346">
        <v>2412.84</v>
      </c>
      <c r="Z507" s="350"/>
    </row>
    <row r="508" spans="1:26" ht="15">
      <c r="A508" s="24">
        <v>41927</v>
      </c>
      <c r="B508" s="349">
        <v>2190.43</v>
      </c>
      <c r="C508" s="17">
        <v>2080.31</v>
      </c>
      <c r="D508" s="17">
        <v>2069.5</v>
      </c>
      <c r="E508" s="17">
        <v>2055.65</v>
      </c>
      <c r="F508" s="17">
        <v>2089.16</v>
      </c>
      <c r="G508" s="17">
        <v>2225.75</v>
      </c>
      <c r="H508" s="17">
        <v>2334.32</v>
      </c>
      <c r="I508" s="17">
        <v>2614.39</v>
      </c>
      <c r="J508" s="17">
        <v>2675.28</v>
      </c>
      <c r="K508" s="17">
        <v>2734.94</v>
      </c>
      <c r="L508" s="17">
        <v>2735.95</v>
      </c>
      <c r="M508" s="17">
        <v>2735.35</v>
      </c>
      <c r="N508" s="17">
        <v>2709.98</v>
      </c>
      <c r="O508" s="17">
        <v>2707.77</v>
      </c>
      <c r="P508" s="17">
        <v>2711.4</v>
      </c>
      <c r="Q508" s="17">
        <v>2692.82</v>
      </c>
      <c r="R508" s="17">
        <v>2674.92</v>
      </c>
      <c r="S508" s="17">
        <v>2657.58</v>
      </c>
      <c r="T508" s="17">
        <v>2684.67</v>
      </c>
      <c r="U508" s="17">
        <v>2734.71</v>
      </c>
      <c r="V508" s="17">
        <v>2731.83</v>
      </c>
      <c r="W508" s="17">
        <v>2680.14</v>
      </c>
      <c r="X508" s="17">
        <v>2617.08</v>
      </c>
      <c r="Y508" s="346">
        <v>2447.57</v>
      </c>
      <c r="Z508" s="350"/>
    </row>
    <row r="509" spans="1:26" ht="15">
      <c r="A509" s="24">
        <v>41928</v>
      </c>
      <c r="B509" s="349">
        <v>2243.95</v>
      </c>
      <c r="C509" s="17">
        <v>2112.09</v>
      </c>
      <c r="D509" s="17">
        <v>2075.97</v>
      </c>
      <c r="E509" s="17">
        <v>2067.66</v>
      </c>
      <c r="F509" s="17">
        <v>2098.28</v>
      </c>
      <c r="G509" s="17">
        <v>2237.6</v>
      </c>
      <c r="H509" s="17">
        <v>2339.61</v>
      </c>
      <c r="I509" s="17">
        <v>2642.69</v>
      </c>
      <c r="J509" s="17">
        <v>2686.21</v>
      </c>
      <c r="K509" s="17">
        <v>2736.08</v>
      </c>
      <c r="L509" s="17">
        <v>2735.27</v>
      </c>
      <c r="M509" s="17">
        <v>2732.91</v>
      </c>
      <c r="N509" s="17">
        <v>2691.42</v>
      </c>
      <c r="O509" s="17">
        <v>2715.14</v>
      </c>
      <c r="P509" s="17">
        <v>2715.78</v>
      </c>
      <c r="Q509" s="17">
        <v>2697.76</v>
      </c>
      <c r="R509" s="17">
        <v>2683.53</v>
      </c>
      <c r="S509" s="17">
        <v>2670.54</v>
      </c>
      <c r="T509" s="17">
        <v>2698.65</v>
      </c>
      <c r="U509" s="17">
        <v>2739.08</v>
      </c>
      <c r="V509" s="17">
        <v>2734.17</v>
      </c>
      <c r="W509" s="17">
        <v>2704.12</v>
      </c>
      <c r="X509" s="17">
        <v>2625.42</v>
      </c>
      <c r="Y509" s="346">
        <v>2439.01</v>
      </c>
      <c r="Z509" s="350"/>
    </row>
    <row r="510" spans="1:26" ht="15">
      <c r="A510" s="24">
        <v>41929</v>
      </c>
      <c r="B510" s="349">
        <v>2227.77</v>
      </c>
      <c r="C510" s="17">
        <v>2130.92</v>
      </c>
      <c r="D510" s="17">
        <v>2077.92</v>
      </c>
      <c r="E510" s="17">
        <v>2038.7</v>
      </c>
      <c r="F510" s="17">
        <v>2088.93</v>
      </c>
      <c r="G510" s="17">
        <v>2176.91</v>
      </c>
      <c r="H510" s="17">
        <v>2310.38</v>
      </c>
      <c r="I510" s="17">
        <v>2629.78</v>
      </c>
      <c r="J510" s="17">
        <v>2663.33</v>
      </c>
      <c r="K510" s="17">
        <v>2715.56</v>
      </c>
      <c r="L510" s="17">
        <v>2732.72</v>
      </c>
      <c r="M510" s="17">
        <v>2723.58</v>
      </c>
      <c r="N510" s="17">
        <v>2676.37</v>
      </c>
      <c r="O510" s="17">
        <v>2685.48</v>
      </c>
      <c r="P510" s="17">
        <v>2709.18</v>
      </c>
      <c r="Q510" s="17">
        <v>2682.4</v>
      </c>
      <c r="R510" s="17">
        <v>2663.45</v>
      </c>
      <c r="S510" s="17">
        <v>2646.65</v>
      </c>
      <c r="T510" s="17">
        <v>2667.69</v>
      </c>
      <c r="U510" s="17">
        <v>2721.46</v>
      </c>
      <c r="V510" s="17">
        <v>2716.4</v>
      </c>
      <c r="W510" s="17">
        <v>2687.37</v>
      </c>
      <c r="X510" s="17">
        <v>2636.06</v>
      </c>
      <c r="Y510" s="346">
        <v>2507.12</v>
      </c>
      <c r="Z510" s="350"/>
    </row>
    <row r="511" spans="1:26" ht="15">
      <c r="A511" s="24">
        <v>41930</v>
      </c>
      <c r="B511" s="349">
        <v>2265.24</v>
      </c>
      <c r="C511" s="17">
        <v>2173.46</v>
      </c>
      <c r="D511" s="17">
        <v>2105.7</v>
      </c>
      <c r="E511" s="17">
        <v>2064.21</v>
      </c>
      <c r="F511" s="17">
        <v>2063.1</v>
      </c>
      <c r="G511" s="17">
        <v>2107.12</v>
      </c>
      <c r="H511" s="17">
        <v>2148.21</v>
      </c>
      <c r="I511" s="17">
        <v>2231.86</v>
      </c>
      <c r="J511" s="17">
        <v>2283.71</v>
      </c>
      <c r="K511" s="17">
        <v>2349.88</v>
      </c>
      <c r="L511" s="17">
        <v>2439.02</v>
      </c>
      <c r="M511" s="17">
        <v>2477.93</v>
      </c>
      <c r="N511" s="17">
        <v>2440.19</v>
      </c>
      <c r="O511" s="17">
        <v>2357.77</v>
      </c>
      <c r="P511" s="17">
        <v>2357.67</v>
      </c>
      <c r="Q511" s="17">
        <v>2367.82</v>
      </c>
      <c r="R511" s="17">
        <v>2379.8</v>
      </c>
      <c r="S511" s="17">
        <v>2427.18</v>
      </c>
      <c r="T511" s="17">
        <v>2481.29</v>
      </c>
      <c r="U511" s="17">
        <v>2533.09</v>
      </c>
      <c r="V511" s="17">
        <v>2542.31</v>
      </c>
      <c r="W511" s="17">
        <v>2490.49</v>
      </c>
      <c r="X511" s="17">
        <v>2354.35</v>
      </c>
      <c r="Y511" s="346">
        <v>2199.76</v>
      </c>
      <c r="Z511" s="350"/>
    </row>
    <row r="512" spans="1:26" ht="15">
      <c r="A512" s="24">
        <v>41931</v>
      </c>
      <c r="B512" s="349">
        <v>2160.82</v>
      </c>
      <c r="C512" s="17">
        <v>2107.25</v>
      </c>
      <c r="D512" s="17">
        <v>2023.26</v>
      </c>
      <c r="E512" s="17">
        <v>1932.58</v>
      </c>
      <c r="F512" s="17">
        <v>1923.28</v>
      </c>
      <c r="G512" s="17">
        <v>1963.25</v>
      </c>
      <c r="H512" s="17">
        <v>1914.7</v>
      </c>
      <c r="I512" s="17">
        <v>2035.95</v>
      </c>
      <c r="J512" s="17">
        <v>2104.8</v>
      </c>
      <c r="K512" s="17">
        <v>2170.46</v>
      </c>
      <c r="L512" s="17">
        <v>2197.87</v>
      </c>
      <c r="M512" s="17">
        <v>2229.5</v>
      </c>
      <c r="N512" s="17">
        <v>2204.15</v>
      </c>
      <c r="O512" s="17">
        <v>2196.5</v>
      </c>
      <c r="P512" s="17">
        <v>2197.12</v>
      </c>
      <c r="Q512" s="17">
        <v>2204.46</v>
      </c>
      <c r="R512" s="17">
        <v>2207.29</v>
      </c>
      <c r="S512" s="17">
        <v>2307.36</v>
      </c>
      <c r="T512" s="17">
        <v>2445.61</v>
      </c>
      <c r="U512" s="17">
        <v>2514.21</v>
      </c>
      <c r="V512" s="17">
        <v>2491.67</v>
      </c>
      <c r="W512" s="17">
        <v>2423.19</v>
      </c>
      <c r="X512" s="17">
        <v>2201.35</v>
      </c>
      <c r="Y512" s="346">
        <v>2141.27</v>
      </c>
      <c r="Z512" s="350"/>
    </row>
    <row r="513" spans="1:26" ht="15">
      <c r="A513" s="24">
        <v>41932</v>
      </c>
      <c r="B513" s="349">
        <v>2136</v>
      </c>
      <c r="C513" s="17">
        <v>2001.11</v>
      </c>
      <c r="D513" s="17">
        <v>1242.52</v>
      </c>
      <c r="E513" s="17">
        <v>1245.93</v>
      </c>
      <c r="F513" s="17">
        <v>1246.16</v>
      </c>
      <c r="G513" s="17">
        <v>1248.54</v>
      </c>
      <c r="H513" s="17">
        <v>2150.46</v>
      </c>
      <c r="I513" s="17">
        <v>2312.64</v>
      </c>
      <c r="J513" s="17">
        <v>2494.82</v>
      </c>
      <c r="K513" s="17">
        <v>2500.36</v>
      </c>
      <c r="L513" s="17">
        <v>2526.35</v>
      </c>
      <c r="M513" s="17">
        <v>2538.87</v>
      </c>
      <c r="N513" s="17">
        <v>2495.09</v>
      </c>
      <c r="O513" s="17">
        <v>2493.56</v>
      </c>
      <c r="P513" s="17">
        <v>2513.24</v>
      </c>
      <c r="Q513" s="17">
        <v>2499.86</v>
      </c>
      <c r="R513" s="17">
        <v>2486.98</v>
      </c>
      <c r="S513" s="17">
        <v>2477.02</v>
      </c>
      <c r="T513" s="17">
        <v>2488.27</v>
      </c>
      <c r="U513" s="17">
        <v>2543.97</v>
      </c>
      <c r="V513" s="17">
        <v>2542.49</v>
      </c>
      <c r="W513" s="17">
        <v>2500.43</v>
      </c>
      <c r="X513" s="17">
        <v>2371.26</v>
      </c>
      <c r="Y513" s="346">
        <v>2153.24</v>
      </c>
      <c r="Z513" s="350"/>
    </row>
    <row r="514" spans="1:26" ht="15">
      <c r="A514" s="24">
        <v>41933</v>
      </c>
      <c r="B514" s="349">
        <v>2094.43</v>
      </c>
      <c r="C514" s="17">
        <v>1999.22</v>
      </c>
      <c r="D514" s="17">
        <v>1242.78</v>
      </c>
      <c r="E514" s="17">
        <v>1246.67</v>
      </c>
      <c r="F514" s="17">
        <v>1242.6</v>
      </c>
      <c r="G514" s="17">
        <v>2082.51</v>
      </c>
      <c r="H514" s="17">
        <v>2201.75</v>
      </c>
      <c r="I514" s="17">
        <v>2454.15</v>
      </c>
      <c r="J514" s="17">
        <v>2604.89</v>
      </c>
      <c r="K514" s="17">
        <v>2605.81</v>
      </c>
      <c r="L514" s="17">
        <v>2602.16</v>
      </c>
      <c r="M514" s="17">
        <v>2613.16</v>
      </c>
      <c r="N514" s="17">
        <v>2555.54</v>
      </c>
      <c r="O514" s="17">
        <v>2553.33</v>
      </c>
      <c r="P514" s="17">
        <v>2561.88</v>
      </c>
      <c r="Q514" s="17">
        <v>2550.4</v>
      </c>
      <c r="R514" s="17">
        <v>2541.69</v>
      </c>
      <c r="S514" s="17">
        <v>2535.3</v>
      </c>
      <c r="T514" s="17">
        <v>2555.03</v>
      </c>
      <c r="U514" s="17">
        <v>2564.27</v>
      </c>
      <c r="V514" s="17">
        <v>2566.15</v>
      </c>
      <c r="W514" s="17">
        <v>2514.4</v>
      </c>
      <c r="X514" s="17">
        <v>2387.94</v>
      </c>
      <c r="Y514" s="346">
        <v>2190.05</v>
      </c>
      <c r="Z514" s="350"/>
    </row>
    <row r="515" spans="1:26" ht="15">
      <c r="A515" s="24">
        <v>41934</v>
      </c>
      <c r="B515" s="349">
        <v>2017.7</v>
      </c>
      <c r="C515" s="17">
        <v>1877.29</v>
      </c>
      <c r="D515" s="17">
        <v>1245</v>
      </c>
      <c r="E515" s="17">
        <v>1242.44</v>
      </c>
      <c r="F515" s="17">
        <v>1242.62</v>
      </c>
      <c r="G515" s="17">
        <v>2065.48</v>
      </c>
      <c r="H515" s="17">
        <v>2189.47</v>
      </c>
      <c r="I515" s="17">
        <v>2368.38</v>
      </c>
      <c r="J515" s="17">
        <v>2569.29</v>
      </c>
      <c r="K515" s="17">
        <v>2573.14</v>
      </c>
      <c r="L515" s="17">
        <v>2584.67</v>
      </c>
      <c r="M515" s="17">
        <v>2588.78</v>
      </c>
      <c r="N515" s="17">
        <v>2526.29</v>
      </c>
      <c r="O515" s="17">
        <v>2533.3</v>
      </c>
      <c r="P515" s="17">
        <v>2526.65</v>
      </c>
      <c r="Q515" s="17">
        <v>2514.78</v>
      </c>
      <c r="R515" s="17">
        <v>2500.22</v>
      </c>
      <c r="S515" s="17">
        <v>2494.39</v>
      </c>
      <c r="T515" s="17">
        <v>2504.79</v>
      </c>
      <c r="U515" s="17">
        <v>2518.73</v>
      </c>
      <c r="V515" s="17">
        <v>2524.14</v>
      </c>
      <c r="W515" s="17">
        <v>2400.5</v>
      </c>
      <c r="X515" s="17">
        <v>2256.44</v>
      </c>
      <c r="Y515" s="346">
        <v>2085.41</v>
      </c>
      <c r="Z515" s="350"/>
    </row>
    <row r="516" spans="1:26" ht="15">
      <c r="A516" s="24">
        <v>41935</v>
      </c>
      <c r="B516" s="349">
        <v>2060.36</v>
      </c>
      <c r="C516" s="17">
        <v>1965.71</v>
      </c>
      <c r="D516" s="17">
        <v>1910.58</v>
      </c>
      <c r="E516" s="17">
        <v>1245.49</v>
      </c>
      <c r="F516" s="17">
        <v>1245.98</v>
      </c>
      <c r="G516" s="17">
        <v>2076.38</v>
      </c>
      <c r="H516" s="17">
        <v>2174.18</v>
      </c>
      <c r="I516" s="17">
        <v>2278.29</v>
      </c>
      <c r="J516" s="17">
        <v>2503.16</v>
      </c>
      <c r="K516" s="17">
        <v>2526.9</v>
      </c>
      <c r="L516" s="17">
        <v>2523.41</v>
      </c>
      <c r="M516" s="17">
        <v>2518.74</v>
      </c>
      <c r="N516" s="17">
        <v>2510.7</v>
      </c>
      <c r="O516" s="17">
        <v>2515.01</v>
      </c>
      <c r="P516" s="17">
        <v>2515.69</v>
      </c>
      <c r="Q516" s="17">
        <v>2512.25</v>
      </c>
      <c r="R516" s="17">
        <v>2494.27</v>
      </c>
      <c r="S516" s="17">
        <v>2486.43</v>
      </c>
      <c r="T516" s="17">
        <v>2502.06</v>
      </c>
      <c r="U516" s="17">
        <v>2510.66</v>
      </c>
      <c r="V516" s="17">
        <v>2513.33</v>
      </c>
      <c r="W516" s="17">
        <v>2415.15</v>
      </c>
      <c r="X516" s="17">
        <v>2289.45</v>
      </c>
      <c r="Y516" s="346">
        <v>2130.79</v>
      </c>
      <c r="Z516" s="350"/>
    </row>
    <row r="517" spans="1:26" ht="15">
      <c r="A517" s="24">
        <v>41936</v>
      </c>
      <c r="B517" s="349">
        <v>2120.63</v>
      </c>
      <c r="C517" s="17">
        <v>2040.51</v>
      </c>
      <c r="D517" s="17">
        <v>1992.02</v>
      </c>
      <c r="E517" s="17">
        <v>1975.14</v>
      </c>
      <c r="F517" s="17">
        <v>2012.21</v>
      </c>
      <c r="G517" s="17">
        <v>2129.42</v>
      </c>
      <c r="H517" s="17">
        <v>2237.86</v>
      </c>
      <c r="I517" s="17">
        <v>2488.52</v>
      </c>
      <c r="J517" s="17">
        <v>2591.67</v>
      </c>
      <c r="K517" s="17">
        <v>2591.41</v>
      </c>
      <c r="L517" s="17">
        <v>2593.61</v>
      </c>
      <c r="M517" s="17">
        <v>2600.67</v>
      </c>
      <c r="N517" s="17">
        <v>2581.68</v>
      </c>
      <c r="O517" s="17">
        <v>2583.13</v>
      </c>
      <c r="P517" s="17">
        <v>2586.21</v>
      </c>
      <c r="Q517" s="17">
        <v>2584.55</v>
      </c>
      <c r="R517" s="17">
        <v>2573.96</v>
      </c>
      <c r="S517" s="17">
        <v>2572.21</v>
      </c>
      <c r="T517" s="17">
        <v>2584.21</v>
      </c>
      <c r="U517" s="17">
        <v>2594.49</v>
      </c>
      <c r="V517" s="17">
        <v>2592.94</v>
      </c>
      <c r="W517" s="17">
        <v>2567.37</v>
      </c>
      <c r="X517" s="17">
        <v>2434.54</v>
      </c>
      <c r="Y517" s="346">
        <v>2220.82</v>
      </c>
      <c r="Z517" s="350"/>
    </row>
    <row r="518" spans="1:26" ht="15">
      <c r="A518" s="24">
        <v>41937</v>
      </c>
      <c r="B518" s="349">
        <v>2151.27</v>
      </c>
      <c r="C518" s="17">
        <v>2050.96</v>
      </c>
      <c r="D518" s="17">
        <v>2020.96</v>
      </c>
      <c r="E518" s="17">
        <v>2010.96</v>
      </c>
      <c r="F518" s="17">
        <v>2020.78</v>
      </c>
      <c r="G518" s="17">
        <v>2049.15</v>
      </c>
      <c r="H518" s="17">
        <v>2039.84</v>
      </c>
      <c r="I518" s="17">
        <v>2069.68</v>
      </c>
      <c r="J518" s="17">
        <v>2252.2</v>
      </c>
      <c r="K518" s="17">
        <v>2426.39</v>
      </c>
      <c r="L518" s="17">
        <v>2446.71</v>
      </c>
      <c r="M518" s="17">
        <v>2455.57</v>
      </c>
      <c r="N518" s="17">
        <v>2445.46</v>
      </c>
      <c r="O518" s="17">
        <v>2439.01</v>
      </c>
      <c r="P518" s="17">
        <v>2429.89</v>
      </c>
      <c r="Q518" s="17">
        <v>2437.31</v>
      </c>
      <c r="R518" s="17">
        <v>2442.11</v>
      </c>
      <c r="S518" s="17">
        <v>2452.66</v>
      </c>
      <c r="T518" s="17">
        <v>2495.86</v>
      </c>
      <c r="U518" s="17">
        <v>2530.31</v>
      </c>
      <c r="V518" s="17">
        <v>2518.94</v>
      </c>
      <c r="W518" s="17">
        <v>2464.88</v>
      </c>
      <c r="X518" s="17">
        <v>2328.24</v>
      </c>
      <c r="Y518" s="346">
        <v>2081.24</v>
      </c>
      <c r="Z518" s="350"/>
    </row>
    <row r="519" spans="1:26" ht="15">
      <c r="A519" s="24">
        <v>41938</v>
      </c>
      <c r="B519" s="349">
        <v>2053.31</v>
      </c>
      <c r="C519" s="17">
        <v>2021.31</v>
      </c>
      <c r="D519" s="17">
        <v>1974.68</v>
      </c>
      <c r="E519" s="17">
        <v>1242.81</v>
      </c>
      <c r="F519" s="17">
        <v>1241.83</v>
      </c>
      <c r="G519" s="17">
        <v>1242.81</v>
      </c>
      <c r="H519" s="17">
        <v>1259.39</v>
      </c>
      <c r="I519" s="17">
        <v>1771.18</v>
      </c>
      <c r="J519" s="17">
        <v>2059.02</v>
      </c>
      <c r="K519" s="17">
        <v>2187.83</v>
      </c>
      <c r="L519" s="17">
        <v>2306.35</v>
      </c>
      <c r="M519" s="17">
        <v>2309.88</v>
      </c>
      <c r="N519" s="17">
        <v>2300.07</v>
      </c>
      <c r="O519" s="17">
        <v>2232.14</v>
      </c>
      <c r="P519" s="17">
        <v>2230.01</v>
      </c>
      <c r="Q519" s="17">
        <v>2293.36</v>
      </c>
      <c r="R519" s="17">
        <v>2310.2</v>
      </c>
      <c r="S519" s="17">
        <v>2400.55</v>
      </c>
      <c r="T519" s="17">
        <v>2470.12</v>
      </c>
      <c r="U519" s="17">
        <v>2481.94</v>
      </c>
      <c r="V519" s="17">
        <v>2459.29</v>
      </c>
      <c r="W519" s="17">
        <v>2352.3</v>
      </c>
      <c r="X519" s="17">
        <v>2173.25</v>
      </c>
      <c r="Y519" s="346">
        <v>2015.53</v>
      </c>
      <c r="Z519" s="351">
        <f>C519</f>
        <v>2021.31</v>
      </c>
    </row>
    <row r="520" spans="1:26" ht="15">
      <c r="A520" s="24">
        <v>41939</v>
      </c>
      <c r="B520" s="349">
        <v>2045.22</v>
      </c>
      <c r="C520" s="17">
        <v>1959.44</v>
      </c>
      <c r="D520" s="17">
        <v>1503.22</v>
      </c>
      <c r="E520" s="17">
        <v>1253.83</v>
      </c>
      <c r="F520" s="17">
        <v>1263.57</v>
      </c>
      <c r="G520" s="17">
        <v>2072.77</v>
      </c>
      <c r="H520" s="17">
        <v>2208.33</v>
      </c>
      <c r="I520" s="17">
        <v>2710.93</v>
      </c>
      <c r="J520" s="17">
        <v>2717.45</v>
      </c>
      <c r="K520" s="17">
        <v>2717.23</v>
      </c>
      <c r="L520" s="17">
        <v>2717.28</v>
      </c>
      <c r="M520" s="17">
        <v>2716.98</v>
      </c>
      <c r="N520" s="17">
        <v>2715.01</v>
      </c>
      <c r="O520" s="17">
        <v>2711.8</v>
      </c>
      <c r="P520" s="17">
        <v>2710.02</v>
      </c>
      <c r="Q520" s="17">
        <v>2711.96</v>
      </c>
      <c r="R520" s="17">
        <v>2715.08</v>
      </c>
      <c r="S520" s="17">
        <v>2715.77</v>
      </c>
      <c r="T520" s="17">
        <v>2716.81</v>
      </c>
      <c r="U520" s="17">
        <v>2717.47</v>
      </c>
      <c r="V520" s="17">
        <v>2715.97</v>
      </c>
      <c r="W520" s="17">
        <v>2709.39</v>
      </c>
      <c r="X520" s="17">
        <v>2305</v>
      </c>
      <c r="Y520" s="346">
        <v>2103.94</v>
      </c>
      <c r="Z520" s="350"/>
    </row>
    <row r="521" spans="1:26" ht="15">
      <c r="A521" s="24">
        <v>41940</v>
      </c>
      <c r="B521" s="349">
        <v>2121.09</v>
      </c>
      <c r="C521" s="17">
        <v>2085.27</v>
      </c>
      <c r="D521" s="17">
        <v>1979.86</v>
      </c>
      <c r="E521" s="17">
        <v>1268.35</v>
      </c>
      <c r="F521" s="17">
        <v>2053.81</v>
      </c>
      <c r="G521" s="17">
        <v>2199.74</v>
      </c>
      <c r="H521" s="17">
        <v>2274.28</v>
      </c>
      <c r="I521" s="17">
        <v>2713.72</v>
      </c>
      <c r="J521" s="17">
        <v>2715.16</v>
      </c>
      <c r="K521" s="17">
        <v>2713.9</v>
      </c>
      <c r="L521" s="17">
        <v>2712.24</v>
      </c>
      <c r="M521" s="17">
        <v>2713.28</v>
      </c>
      <c r="N521" s="17">
        <v>2712.61</v>
      </c>
      <c r="O521" s="17">
        <v>2712.56</v>
      </c>
      <c r="P521" s="17">
        <v>2710.53</v>
      </c>
      <c r="Q521" s="17">
        <v>2712.96</v>
      </c>
      <c r="R521" s="17">
        <v>2713.45</v>
      </c>
      <c r="S521" s="17">
        <v>2714.1</v>
      </c>
      <c r="T521" s="17">
        <v>2717.22</v>
      </c>
      <c r="U521" s="17">
        <v>2716.82</v>
      </c>
      <c r="V521" s="17">
        <v>2713.18</v>
      </c>
      <c r="W521" s="17">
        <v>2711.05</v>
      </c>
      <c r="X521" s="17">
        <v>2341.4</v>
      </c>
      <c r="Y521" s="346">
        <v>2139.45</v>
      </c>
      <c r="Z521" s="350"/>
    </row>
    <row r="522" spans="1:26" ht="15">
      <c r="A522" s="24">
        <v>41941</v>
      </c>
      <c r="B522" s="349">
        <v>2110.74</v>
      </c>
      <c r="C522" s="17">
        <v>1984.03</v>
      </c>
      <c r="D522" s="17">
        <v>1847.84</v>
      </c>
      <c r="E522" s="17">
        <v>1244.48</v>
      </c>
      <c r="F522" s="17">
        <v>1539.6</v>
      </c>
      <c r="G522" s="17">
        <v>2152.7</v>
      </c>
      <c r="H522" s="17">
        <v>2247.8</v>
      </c>
      <c r="I522" s="17">
        <v>2715.7</v>
      </c>
      <c r="J522" s="17">
        <v>2713.74</v>
      </c>
      <c r="K522" s="17">
        <v>2714.77</v>
      </c>
      <c r="L522" s="17">
        <v>2713.55</v>
      </c>
      <c r="M522" s="17">
        <v>2712.77</v>
      </c>
      <c r="N522" s="17">
        <v>2713.65</v>
      </c>
      <c r="O522" s="17">
        <v>2712.01</v>
      </c>
      <c r="P522" s="17">
        <v>2709.91</v>
      </c>
      <c r="Q522" s="17">
        <v>2711.12</v>
      </c>
      <c r="R522" s="17">
        <v>2714.48</v>
      </c>
      <c r="S522" s="17">
        <v>2712.77</v>
      </c>
      <c r="T522" s="17">
        <v>2728.81</v>
      </c>
      <c r="U522" s="17">
        <v>2726.94</v>
      </c>
      <c r="V522" s="17">
        <v>2722.78</v>
      </c>
      <c r="W522" s="17">
        <v>2721.25</v>
      </c>
      <c r="X522" s="17">
        <v>2461.75</v>
      </c>
      <c r="Y522" s="346">
        <v>2153.69</v>
      </c>
      <c r="Z522" s="350"/>
    </row>
    <row r="523" spans="1:26" ht="15">
      <c r="A523" s="24">
        <v>41942</v>
      </c>
      <c r="B523" s="22">
        <v>2112.97</v>
      </c>
      <c r="C523" s="17">
        <v>2082.43</v>
      </c>
      <c r="D523" s="17">
        <v>2008.65</v>
      </c>
      <c r="E523" s="17">
        <v>2036.63</v>
      </c>
      <c r="F523" s="17">
        <v>2041.3</v>
      </c>
      <c r="G523" s="17">
        <v>2146.7</v>
      </c>
      <c r="H523" s="17">
        <v>2272.6</v>
      </c>
      <c r="I523" s="17">
        <v>2723.86</v>
      </c>
      <c r="J523" s="17">
        <v>2732</v>
      </c>
      <c r="K523" s="17">
        <v>2732.71</v>
      </c>
      <c r="L523" s="17">
        <v>2731.96</v>
      </c>
      <c r="M523" s="17">
        <v>2732.78</v>
      </c>
      <c r="N523" s="17">
        <v>2732.54</v>
      </c>
      <c r="O523" s="17">
        <v>2732.87</v>
      </c>
      <c r="P523" s="17">
        <v>2733.46</v>
      </c>
      <c r="Q523" s="17">
        <v>2733.6</v>
      </c>
      <c r="R523" s="17">
        <v>2734.15</v>
      </c>
      <c r="S523" s="17">
        <v>2733.76</v>
      </c>
      <c r="T523" s="17">
        <v>2733.95</v>
      </c>
      <c r="U523" s="17">
        <v>2732.42</v>
      </c>
      <c r="V523" s="17">
        <v>2731.13</v>
      </c>
      <c r="W523" s="17">
        <v>2725.35</v>
      </c>
      <c r="X523" s="17">
        <v>2410.77</v>
      </c>
      <c r="Y523" s="346">
        <v>2135.94</v>
      </c>
      <c r="Z523" s="350"/>
    </row>
    <row r="524" spans="1:26" ht="15.75" thickBot="1">
      <c r="A524" s="25">
        <v>41943</v>
      </c>
      <c r="B524" s="352">
        <v>2163.66</v>
      </c>
      <c r="C524" s="18">
        <v>2138.46</v>
      </c>
      <c r="D524" s="18">
        <v>2120.67</v>
      </c>
      <c r="E524" s="18">
        <v>2110.22</v>
      </c>
      <c r="F524" s="18">
        <v>2128.54</v>
      </c>
      <c r="G524" s="18">
        <v>2224.81</v>
      </c>
      <c r="H524" s="18">
        <v>2314.46</v>
      </c>
      <c r="I524" s="18">
        <v>2725.22</v>
      </c>
      <c r="J524" s="18">
        <v>2729.93</v>
      </c>
      <c r="K524" s="18">
        <v>2731.09</v>
      </c>
      <c r="L524" s="18">
        <v>2731.11</v>
      </c>
      <c r="M524" s="18">
        <v>2731.57</v>
      </c>
      <c r="N524" s="18">
        <v>2730.43</v>
      </c>
      <c r="O524" s="18">
        <v>2730</v>
      </c>
      <c r="P524" s="18">
        <v>2732.29</v>
      </c>
      <c r="Q524" s="18">
        <v>2731.99</v>
      </c>
      <c r="R524" s="18">
        <v>2732.63</v>
      </c>
      <c r="S524" s="18">
        <v>2729.36</v>
      </c>
      <c r="T524" s="18">
        <v>2731.04</v>
      </c>
      <c r="U524" s="18">
        <v>2731.98</v>
      </c>
      <c r="V524" s="18">
        <v>2725.19</v>
      </c>
      <c r="W524" s="18">
        <v>2698.76</v>
      </c>
      <c r="X524" s="18">
        <v>2486.05</v>
      </c>
      <c r="Y524" s="347">
        <v>2170.79</v>
      </c>
      <c r="Z524" s="353"/>
    </row>
    <row r="525" ht="13.5" thickBot="1"/>
    <row r="526" spans="1:26" ht="13.5" thickBot="1">
      <c r="A526" s="238" t="s">
        <v>22</v>
      </c>
      <c r="B526" s="259" t="s">
        <v>108</v>
      </c>
      <c r="C526" s="260"/>
      <c r="D526" s="260"/>
      <c r="E526" s="260"/>
      <c r="F526" s="260"/>
      <c r="G526" s="260"/>
      <c r="H526" s="260"/>
      <c r="I526" s="260"/>
      <c r="J526" s="260"/>
      <c r="K526" s="260"/>
      <c r="L526" s="260"/>
      <c r="M526" s="260"/>
      <c r="N526" s="260"/>
      <c r="O526" s="260"/>
      <c r="P526" s="260"/>
      <c r="Q526" s="260"/>
      <c r="R526" s="260"/>
      <c r="S526" s="260"/>
      <c r="T526" s="260"/>
      <c r="U526" s="260"/>
      <c r="V526" s="260"/>
      <c r="W526" s="260"/>
      <c r="X526" s="260"/>
      <c r="Y526" s="260"/>
      <c r="Z526" s="348"/>
    </row>
    <row r="527" spans="1:26" ht="24.75" thickBot="1">
      <c r="A527" s="239"/>
      <c r="B527" s="5" t="s">
        <v>23</v>
      </c>
      <c r="C527" s="3" t="s">
        <v>24</v>
      </c>
      <c r="D527" s="3" t="s">
        <v>25</v>
      </c>
      <c r="E527" s="3" t="s">
        <v>26</v>
      </c>
      <c r="F527" s="3" t="s">
        <v>27</v>
      </c>
      <c r="G527" s="3" t="s">
        <v>28</v>
      </c>
      <c r="H527" s="3" t="s">
        <v>29</v>
      </c>
      <c r="I527" s="3" t="s">
        <v>30</v>
      </c>
      <c r="J527" s="3" t="s">
        <v>31</v>
      </c>
      <c r="K527" s="3" t="s">
        <v>47</v>
      </c>
      <c r="L527" s="3" t="s">
        <v>32</v>
      </c>
      <c r="M527" s="3" t="s">
        <v>33</v>
      </c>
      <c r="N527" s="3" t="s">
        <v>34</v>
      </c>
      <c r="O527" s="3" t="s">
        <v>35</v>
      </c>
      <c r="P527" s="3" t="s">
        <v>36</v>
      </c>
      <c r="Q527" s="3" t="s">
        <v>37</v>
      </c>
      <c r="R527" s="3" t="s">
        <v>38</v>
      </c>
      <c r="S527" s="3" t="s">
        <v>39</v>
      </c>
      <c r="T527" s="3" t="s">
        <v>40</v>
      </c>
      <c r="U527" s="3" t="s">
        <v>41</v>
      </c>
      <c r="V527" s="3" t="s">
        <v>42</v>
      </c>
      <c r="W527" s="3" t="s">
        <v>43</v>
      </c>
      <c r="X527" s="3" t="s">
        <v>44</v>
      </c>
      <c r="Y527" s="356" t="s">
        <v>45</v>
      </c>
      <c r="Z527" s="356" t="s">
        <v>148</v>
      </c>
    </row>
    <row r="528" spans="1:26" ht="15">
      <c r="A528" s="23">
        <v>41913</v>
      </c>
      <c r="B528" s="21">
        <v>2908.99</v>
      </c>
      <c r="C528" s="14">
        <v>2839.97</v>
      </c>
      <c r="D528" s="14">
        <v>2790.35</v>
      </c>
      <c r="E528" s="14">
        <v>2773.25</v>
      </c>
      <c r="F528" s="14">
        <v>2802.96</v>
      </c>
      <c r="G528" s="14">
        <v>2909.13</v>
      </c>
      <c r="H528" s="14">
        <v>2980.59</v>
      </c>
      <c r="I528" s="14">
        <v>3237.95</v>
      </c>
      <c r="J528" s="14">
        <v>3328.1</v>
      </c>
      <c r="K528" s="14">
        <v>3370.79</v>
      </c>
      <c r="L528" s="14">
        <v>3377.43</v>
      </c>
      <c r="M528" s="14">
        <v>3412.57</v>
      </c>
      <c r="N528" s="14">
        <v>3385.1</v>
      </c>
      <c r="O528" s="14">
        <v>3386.79</v>
      </c>
      <c r="P528" s="14">
        <v>3401.32</v>
      </c>
      <c r="Q528" s="14">
        <v>3357.93</v>
      </c>
      <c r="R528" s="14">
        <v>3338.83</v>
      </c>
      <c r="S528" s="14">
        <v>3307.07</v>
      </c>
      <c r="T528" s="14">
        <v>3334.96</v>
      </c>
      <c r="U528" s="14">
        <v>3385.25</v>
      </c>
      <c r="V528" s="14">
        <v>3363.81</v>
      </c>
      <c r="W528" s="14">
        <v>3363.89</v>
      </c>
      <c r="X528" s="14">
        <v>3189.74</v>
      </c>
      <c r="Y528" s="354">
        <v>3009.79</v>
      </c>
      <c r="Z528" s="355"/>
    </row>
    <row r="529" spans="1:26" ht="15">
      <c r="A529" s="24">
        <v>41914</v>
      </c>
      <c r="B529" s="349">
        <v>2929.67</v>
      </c>
      <c r="C529" s="17">
        <v>2840.36</v>
      </c>
      <c r="D529" s="17">
        <v>2805.6</v>
      </c>
      <c r="E529" s="17">
        <v>2794.67</v>
      </c>
      <c r="F529" s="17">
        <v>2860.32</v>
      </c>
      <c r="G529" s="17">
        <v>2960.84</v>
      </c>
      <c r="H529" s="17">
        <v>3006.24</v>
      </c>
      <c r="I529" s="17">
        <v>3343.99</v>
      </c>
      <c r="J529" s="17">
        <v>3489.18</v>
      </c>
      <c r="K529" s="17">
        <v>3554.29</v>
      </c>
      <c r="L529" s="17">
        <v>3531.99</v>
      </c>
      <c r="M529" s="17">
        <v>3575.78</v>
      </c>
      <c r="N529" s="17">
        <v>3522.08</v>
      </c>
      <c r="O529" s="17">
        <v>3527.27</v>
      </c>
      <c r="P529" s="17">
        <v>3533.67</v>
      </c>
      <c r="Q529" s="17">
        <v>3516.13</v>
      </c>
      <c r="R529" s="17">
        <v>3496.97</v>
      </c>
      <c r="S529" s="17">
        <v>3470.45</v>
      </c>
      <c r="T529" s="17">
        <v>3486.37</v>
      </c>
      <c r="U529" s="17">
        <v>3543.18</v>
      </c>
      <c r="V529" s="17">
        <v>3521.11</v>
      </c>
      <c r="W529" s="17">
        <v>3524.01</v>
      </c>
      <c r="X529" s="17">
        <v>3277.44</v>
      </c>
      <c r="Y529" s="346">
        <v>3036.11</v>
      </c>
      <c r="Z529" s="350"/>
    </row>
    <row r="530" spans="1:26" ht="15">
      <c r="A530" s="24">
        <v>41915</v>
      </c>
      <c r="B530" s="349">
        <v>2933.65</v>
      </c>
      <c r="C530" s="17">
        <v>2859.72</v>
      </c>
      <c r="D530" s="17">
        <v>2796.74</v>
      </c>
      <c r="E530" s="17">
        <v>2797.12</v>
      </c>
      <c r="F530" s="17">
        <v>2864.05</v>
      </c>
      <c r="G530" s="17">
        <v>2962.97</v>
      </c>
      <c r="H530" s="17">
        <v>2980.16</v>
      </c>
      <c r="I530" s="17">
        <v>3272.87</v>
      </c>
      <c r="J530" s="17">
        <v>3431.93</v>
      </c>
      <c r="K530" s="17">
        <v>3465.1</v>
      </c>
      <c r="L530" s="17">
        <v>3473.62</v>
      </c>
      <c r="M530" s="17">
        <v>3495.29</v>
      </c>
      <c r="N530" s="17">
        <v>3464.18</v>
      </c>
      <c r="O530" s="17">
        <v>3468.67</v>
      </c>
      <c r="P530" s="17">
        <v>3462.21</v>
      </c>
      <c r="Q530" s="17">
        <v>3453.89</v>
      </c>
      <c r="R530" s="17">
        <v>3420.74</v>
      </c>
      <c r="S530" s="17">
        <v>3411.7</v>
      </c>
      <c r="T530" s="17">
        <v>3411.71</v>
      </c>
      <c r="U530" s="17">
        <v>3437.71</v>
      </c>
      <c r="V530" s="17">
        <v>3460.5</v>
      </c>
      <c r="W530" s="17">
        <v>3451.53</v>
      </c>
      <c r="X530" s="17">
        <v>3301.31</v>
      </c>
      <c r="Y530" s="346">
        <v>2977.29</v>
      </c>
      <c r="Z530" s="350"/>
    </row>
    <row r="531" spans="1:26" ht="15">
      <c r="A531" s="24">
        <v>41916</v>
      </c>
      <c r="B531" s="349">
        <v>3008.04</v>
      </c>
      <c r="C531" s="17">
        <v>2879.36</v>
      </c>
      <c r="D531" s="17">
        <v>2853.23</v>
      </c>
      <c r="E531" s="17">
        <v>2848.31</v>
      </c>
      <c r="F531" s="17">
        <v>2862.69</v>
      </c>
      <c r="G531" s="17">
        <v>2891.36</v>
      </c>
      <c r="H531" s="17">
        <v>2920.81</v>
      </c>
      <c r="I531" s="17">
        <v>3093.94</v>
      </c>
      <c r="J531" s="17">
        <v>3219.33</v>
      </c>
      <c r="K531" s="17">
        <v>3315.14</v>
      </c>
      <c r="L531" s="17">
        <v>3386.99</v>
      </c>
      <c r="M531" s="17">
        <v>3418.05</v>
      </c>
      <c r="N531" s="17">
        <v>3333.22</v>
      </c>
      <c r="O531" s="17">
        <v>3327.27</v>
      </c>
      <c r="P531" s="17">
        <v>3312.22</v>
      </c>
      <c r="Q531" s="17">
        <v>3277.27</v>
      </c>
      <c r="R531" s="17">
        <v>3293.79</v>
      </c>
      <c r="S531" s="17">
        <v>3304.96</v>
      </c>
      <c r="T531" s="17">
        <v>3324.55</v>
      </c>
      <c r="U531" s="17">
        <v>3446.68</v>
      </c>
      <c r="V531" s="17">
        <v>3492.77</v>
      </c>
      <c r="W531" s="17">
        <v>3387.3</v>
      </c>
      <c r="X531" s="17">
        <v>3282.59</v>
      </c>
      <c r="Y531" s="346">
        <v>3063.86</v>
      </c>
      <c r="Z531" s="350"/>
    </row>
    <row r="532" spans="1:26" ht="15">
      <c r="A532" s="24">
        <v>41917</v>
      </c>
      <c r="B532" s="349">
        <v>2943.11</v>
      </c>
      <c r="C532" s="17">
        <v>2869.11</v>
      </c>
      <c r="D532" s="17">
        <v>2857.72</v>
      </c>
      <c r="E532" s="17">
        <v>2808.76</v>
      </c>
      <c r="F532" s="17">
        <v>2808.89</v>
      </c>
      <c r="G532" s="17">
        <v>2855.59</v>
      </c>
      <c r="H532" s="17">
        <v>2833.46</v>
      </c>
      <c r="I532" s="17">
        <v>2873.23</v>
      </c>
      <c r="J532" s="17">
        <v>2886.63</v>
      </c>
      <c r="K532" s="17">
        <v>3001.16</v>
      </c>
      <c r="L532" s="17">
        <v>3117.57</v>
      </c>
      <c r="M532" s="17">
        <v>3177.04</v>
      </c>
      <c r="N532" s="17">
        <v>3162.79</v>
      </c>
      <c r="O532" s="17">
        <v>3117.36</v>
      </c>
      <c r="P532" s="17">
        <v>3165.53</v>
      </c>
      <c r="Q532" s="17">
        <v>3113.41</v>
      </c>
      <c r="R532" s="17">
        <v>3159.29</v>
      </c>
      <c r="S532" s="17">
        <v>3168.28</v>
      </c>
      <c r="T532" s="17">
        <v>3170.08</v>
      </c>
      <c r="U532" s="17">
        <v>3362.19</v>
      </c>
      <c r="V532" s="17">
        <v>3429.74</v>
      </c>
      <c r="W532" s="17">
        <v>3347.51</v>
      </c>
      <c r="X532" s="17">
        <v>3199.69</v>
      </c>
      <c r="Y532" s="346">
        <v>3026.35</v>
      </c>
      <c r="Z532" s="350"/>
    </row>
    <row r="533" spans="1:26" ht="15">
      <c r="A533" s="24">
        <v>41918</v>
      </c>
      <c r="B533" s="349">
        <v>3017.93</v>
      </c>
      <c r="C533" s="17">
        <v>2865.94</v>
      </c>
      <c r="D533" s="17">
        <v>2831.92</v>
      </c>
      <c r="E533" s="17">
        <v>2819.1</v>
      </c>
      <c r="F533" s="17">
        <v>2853.14</v>
      </c>
      <c r="G533" s="17">
        <v>2899.69</v>
      </c>
      <c r="H533" s="17">
        <v>3048.19</v>
      </c>
      <c r="I533" s="17">
        <v>3309.32</v>
      </c>
      <c r="J533" s="17">
        <v>3319.24</v>
      </c>
      <c r="K533" s="17">
        <v>3397.28</v>
      </c>
      <c r="L533" s="17">
        <v>3398.14</v>
      </c>
      <c r="M533" s="17">
        <v>3390.69</v>
      </c>
      <c r="N533" s="17">
        <v>3379.76</v>
      </c>
      <c r="O533" s="17">
        <v>3381.07</v>
      </c>
      <c r="P533" s="17">
        <v>3388.71</v>
      </c>
      <c r="Q533" s="17">
        <v>3376.41</v>
      </c>
      <c r="R533" s="17">
        <v>3363.61</v>
      </c>
      <c r="S533" s="17">
        <v>3338.47</v>
      </c>
      <c r="T533" s="17">
        <v>3390.64</v>
      </c>
      <c r="U533" s="17">
        <v>3398.02</v>
      </c>
      <c r="V533" s="17">
        <v>3379.58</v>
      </c>
      <c r="W533" s="17">
        <v>3391.77</v>
      </c>
      <c r="X533" s="17">
        <v>3280.42</v>
      </c>
      <c r="Y533" s="346">
        <v>3063.43</v>
      </c>
      <c r="Z533" s="350"/>
    </row>
    <row r="534" spans="1:26" ht="15">
      <c r="A534" s="24">
        <v>41919</v>
      </c>
      <c r="B534" s="349">
        <v>2949.93</v>
      </c>
      <c r="C534" s="17">
        <v>2839.92</v>
      </c>
      <c r="D534" s="17">
        <v>2801.09</v>
      </c>
      <c r="E534" s="17">
        <v>2783.04</v>
      </c>
      <c r="F534" s="17">
        <v>2841.96</v>
      </c>
      <c r="G534" s="17">
        <v>2934.6</v>
      </c>
      <c r="H534" s="17">
        <v>3116.23</v>
      </c>
      <c r="I534" s="17">
        <v>3331.06</v>
      </c>
      <c r="J534" s="17">
        <v>3342.05</v>
      </c>
      <c r="K534" s="17">
        <v>3388.32</v>
      </c>
      <c r="L534" s="17">
        <v>3393.23</v>
      </c>
      <c r="M534" s="17">
        <v>3395.8</v>
      </c>
      <c r="N534" s="17">
        <v>3393.91</v>
      </c>
      <c r="O534" s="17">
        <v>3394.65</v>
      </c>
      <c r="P534" s="17">
        <v>3395.03</v>
      </c>
      <c r="Q534" s="17">
        <v>3389.43</v>
      </c>
      <c r="R534" s="17">
        <v>3365.08</v>
      </c>
      <c r="S534" s="17">
        <v>3345</v>
      </c>
      <c r="T534" s="17">
        <v>3381.69</v>
      </c>
      <c r="U534" s="17">
        <v>3394.8</v>
      </c>
      <c r="V534" s="17">
        <v>3405.09</v>
      </c>
      <c r="W534" s="17">
        <v>3391.83</v>
      </c>
      <c r="X534" s="17">
        <v>3314.07</v>
      </c>
      <c r="Y534" s="346">
        <v>3102.04</v>
      </c>
      <c r="Z534" s="350"/>
    </row>
    <row r="535" spans="1:26" ht="15">
      <c r="A535" s="24">
        <v>41920</v>
      </c>
      <c r="B535" s="349">
        <v>2956.43</v>
      </c>
      <c r="C535" s="17">
        <v>2859.82</v>
      </c>
      <c r="D535" s="17">
        <v>2813.58</v>
      </c>
      <c r="E535" s="17">
        <v>2765.88</v>
      </c>
      <c r="F535" s="17">
        <v>2829.83</v>
      </c>
      <c r="G535" s="17">
        <v>2930.96</v>
      </c>
      <c r="H535" s="17">
        <v>3066.21</v>
      </c>
      <c r="I535" s="17">
        <v>3336.09</v>
      </c>
      <c r="J535" s="17">
        <v>3395.73</v>
      </c>
      <c r="K535" s="17">
        <v>3402.94</v>
      </c>
      <c r="L535" s="17">
        <v>3409.47</v>
      </c>
      <c r="M535" s="17">
        <v>3419.68</v>
      </c>
      <c r="N535" s="17">
        <v>3408.21</v>
      </c>
      <c r="O535" s="17">
        <v>3413.14</v>
      </c>
      <c r="P535" s="17">
        <v>3428.74</v>
      </c>
      <c r="Q535" s="17">
        <v>3410.26</v>
      </c>
      <c r="R535" s="17">
        <v>3400.4</v>
      </c>
      <c r="S535" s="17">
        <v>3395.69</v>
      </c>
      <c r="T535" s="17">
        <v>3396.83</v>
      </c>
      <c r="U535" s="17">
        <v>3409.76</v>
      </c>
      <c r="V535" s="17">
        <v>3420.8</v>
      </c>
      <c r="W535" s="17">
        <v>3414.86</v>
      </c>
      <c r="X535" s="17">
        <v>3343.16</v>
      </c>
      <c r="Y535" s="346">
        <v>3145.18</v>
      </c>
      <c r="Z535" s="350"/>
    </row>
    <row r="536" spans="1:26" ht="15">
      <c r="A536" s="24">
        <v>41921</v>
      </c>
      <c r="B536" s="349">
        <v>2954.64</v>
      </c>
      <c r="C536" s="17">
        <v>2876.83</v>
      </c>
      <c r="D536" s="17">
        <v>2801.76</v>
      </c>
      <c r="E536" s="17">
        <v>2775.78</v>
      </c>
      <c r="F536" s="17">
        <v>2840.3</v>
      </c>
      <c r="G536" s="17">
        <v>2956.16</v>
      </c>
      <c r="H536" s="17">
        <v>3148.98</v>
      </c>
      <c r="I536" s="17">
        <v>3362.16</v>
      </c>
      <c r="J536" s="17">
        <v>3415.47</v>
      </c>
      <c r="K536" s="17">
        <v>3440.06</v>
      </c>
      <c r="L536" s="17">
        <v>3446.62</v>
      </c>
      <c r="M536" s="17">
        <v>3467.93</v>
      </c>
      <c r="N536" s="17">
        <v>3433.85</v>
      </c>
      <c r="O536" s="17">
        <v>3437.41</v>
      </c>
      <c r="P536" s="17">
        <v>3453.82</v>
      </c>
      <c r="Q536" s="17">
        <v>3437.95</v>
      </c>
      <c r="R536" s="17">
        <v>3423.97</v>
      </c>
      <c r="S536" s="17">
        <v>3415.17</v>
      </c>
      <c r="T536" s="17">
        <v>3412.96</v>
      </c>
      <c r="U536" s="17">
        <v>3432</v>
      </c>
      <c r="V536" s="17">
        <v>3448.47</v>
      </c>
      <c r="W536" s="17">
        <v>3444.38</v>
      </c>
      <c r="X536" s="17">
        <v>3378.94</v>
      </c>
      <c r="Y536" s="346">
        <v>3102.87</v>
      </c>
      <c r="Z536" s="350"/>
    </row>
    <row r="537" spans="1:26" ht="15">
      <c r="A537" s="24">
        <v>41922</v>
      </c>
      <c r="B537" s="349">
        <v>2929.98</v>
      </c>
      <c r="C537" s="17">
        <v>2796.92</v>
      </c>
      <c r="D537" s="17">
        <v>2747.97</v>
      </c>
      <c r="E537" s="17">
        <v>2203.99</v>
      </c>
      <c r="F537" s="17">
        <v>2755.02</v>
      </c>
      <c r="G537" s="17">
        <v>2931.65</v>
      </c>
      <c r="H537" s="17">
        <v>3019.41</v>
      </c>
      <c r="I537" s="17">
        <v>3337.19</v>
      </c>
      <c r="J537" s="17">
        <v>3410.44</v>
      </c>
      <c r="K537" s="17">
        <v>3432.68</v>
      </c>
      <c r="L537" s="17">
        <v>3451.81</v>
      </c>
      <c r="M537" s="17">
        <v>3460.14</v>
      </c>
      <c r="N537" s="17">
        <v>3416.72</v>
      </c>
      <c r="O537" s="17">
        <v>3417.87</v>
      </c>
      <c r="P537" s="17">
        <v>3422.22</v>
      </c>
      <c r="Q537" s="17">
        <v>3415.62</v>
      </c>
      <c r="R537" s="17">
        <v>3412.69</v>
      </c>
      <c r="S537" s="17">
        <v>3398.24</v>
      </c>
      <c r="T537" s="17">
        <v>3409.07</v>
      </c>
      <c r="U537" s="17">
        <v>3439.82</v>
      </c>
      <c r="V537" s="17">
        <v>3444.43</v>
      </c>
      <c r="W537" s="17">
        <v>3415.25</v>
      </c>
      <c r="X537" s="17">
        <v>3241.08</v>
      </c>
      <c r="Y537" s="346">
        <v>3025.96</v>
      </c>
      <c r="Z537" s="350"/>
    </row>
    <row r="538" spans="1:26" ht="15">
      <c r="A538" s="24">
        <v>41923</v>
      </c>
      <c r="B538" s="349">
        <v>2945.82</v>
      </c>
      <c r="C538" s="17">
        <v>2896.23</v>
      </c>
      <c r="D538" s="17">
        <v>2803.2</v>
      </c>
      <c r="E538" s="17">
        <v>2764.36</v>
      </c>
      <c r="F538" s="17">
        <v>2755.96</v>
      </c>
      <c r="G538" s="17">
        <v>2889.94</v>
      </c>
      <c r="H538" s="17">
        <v>2893.01</v>
      </c>
      <c r="I538" s="17">
        <v>2939.78</v>
      </c>
      <c r="J538" s="17">
        <v>2992.79</v>
      </c>
      <c r="K538" s="17">
        <v>3183.1</v>
      </c>
      <c r="L538" s="17">
        <v>3209.49</v>
      </c>
      <c r="M538" s="17">
        <v>3231.46</v>
      </c>
      <c r="N538" s="17">
        <v>3221.17</v>
      </c>
      <c r="O538" s="17">
        <v>3210.3</v>
      </c>
      <c r="P538" s="17">
        <v>3211.53</v>
      </c>
      <c r="Q538" s="17">
        <v>3205.57</v>
      </c>
      <c r="R538" s="17">
        <v>3204.8</v>
      </c>
      <c r="S538" s="17">
        <v>3209.12</v>
      </c>
      <c r="T538" s="17">
        <v>3234.29</v>
      </c>
      <c r="U538" s="17">
        <v>3411.01</v>
      </c>
      <c r="V538" s="17">
        <v>3418.79</v>
      </c>
      <c r="W538" s="17">
        <v>3331.03</v>
      </c>
      <c r="X538" s="17">
        <v>3175.41</v>
      </c>
      <c r="Y538" s="346">
        <v>3037.7</v>
      </c>
      <c r="Z538" s="350"/>
    </row>
    <row r="539" spans="1:26" ht="15">
      <c r="A539" s="24">
        <v>41924</v>
      </c>
      <c r="B539" s="349">
        <v>2927.23</v>
      </c>
      <c r="C539" s="17">
        <v>2877.78</v>
      </c>
      <c r="D539" s="17">
        <v>2790.11</v>
      </c>
      <c r="E539" s="17">
        <v>2768.86</v>
      </c>
      <c r="F539" s="17">
        <v>2754.42</v>
      </c>
      <c r="G539" s="17">
        <v>2784.57</v>
      </c>
      <c r="H539" s="17">
        <v>2778.9</v>
      </c>
      <c r="I539" s="17">
        <v>2864.39</v>
      </c>
      <c r="J539" s="17">
        <v>2907.44</v>
      </c>
      <c r="K539" s="17">
        <v>3035.21</v>
      </c>
      <c r="L539" s="17">
        <v>3137.78</v>
      </c>
      <c r="M539" s="17">
        <v>3158.42</v>
      </c>
      <c r="N539" s="17">
        <v>3156.66</v>
      </c>
      <c r="O539" s="17">
        <v>3116.55</v>
      </c>
      <c r="P539" s="17">
        <v>3154.17</v>
      </c>
      <c r="Q539" s="17">
        <v>3154.13</v>
      </c>
      <c r="R539" s="17">
        <v>3154.54</v>
      </c>
      <c r="S539" s="17">
        <v>3163.97</v>
      </c>
      <c r="T539" s="17">
        <v>3190.15</v>
      </c>
      <c r="U539" s="17">
        <v>3369.47</v>
      </c>
      <c r="V539" s="17">
        <v>3413.25</v>
      </c>
      <c r="W539" s="17">
        <v>3315.08</v>
      </c>
      <c r="X539" s="17">
        <v>3151.32</v>
      </c>
      <c r="Y539" s="346">
        <v>3021.82</v>
      </c>
      <c r="Z539" s="350"/>
    </row>
    <row r="540" spans="1:26" ht="15">
      <c r="A540" s="24">
        <v>41925</v>
      </c>
      <c r="B540" s="349">
        <v>2981.84</v>
      </c>
      <c r="C540" s="17">
        <v>2879.74</v>
      </c>
      <c r="D540" s="17">
        <v>2763.08</v>
      </c>
      <c r="E540" s="17">
        <v>2746.2</v>
      </c>
      <c r="F540" s="17">
        <v>2768.36</v>
      </c>
      <c r="G540" s="17">
        <v>2939.48</v>
      </c>
      <c r="H540" s="17">
        <v>2995.14</v>
      </c>
      <c r="I540" s="17">
        <v>3338.3</v>
      </c>
      <c r="J540" s="17">
        <v>3382.38</v>
      </c>
      <c r="K540" s="17">
        <v>3417.76</v>
      </c>
      <c r="L540" s="17">
        <v>3449.37</v>
      </c>
      <c r="M540" s="17">
        <v>3467.56</v>
      </c>
      <c r="N540" s="17">
        <v>3416.97</v>
      </c>
      <c r="O540" s="17">
        <v>3417.31</v>
      </c>
      <c r="P540" s="17">
        <v>3416.25</v>
      </c>
      <c r="Q540" s="17">
        <v>3411.93</v>
      </c>
      <c r="R540" s="17">
        <v>3390.85</v>
      </c>
      <c r="S540" s="17">
        <v>3374.04</v>
      </c>
      <c r="T540" s="17">
        <v>3387.24</v>
      </c>
      <c r="U540" s="17">
        <v>3418.22</v>
      </c>
      <c r="V540" s="17">
        <v>3422.07</v>
      </c>
      <c r="W540" s="17">
        <v>3410.7</v>
      </c>
      <c r="X540" s="17">
        <v>3325.82</v>
      </c>
      <c r="Y540" s="346">
        <v>3082.14</v>
      </c>
      <c r="Z540" s="350"/>
    </row>
    <row r="541" spans="1:26" ht="15">
      <c r="A541" s="24">
        <v>41926</v>
      </c>
      <c r="B541" s="349">
        <v>2906.63</v>
      </c>
      <c r="C541" s="17">
        <v>2775.31</v>
      </c>
      <c r="D541" s="17">
        <v>2762.27</v>
      </c>
      <c r="E541" s="17">
        <v>2751.66</v>
      </c>
      <c r="F541" s="17">
        <v>2761.85</v>
      </c>
      <c r="G541" s="17">
        <v>2896.46</v>
      </c>
      <c r="H541" s="17">
        <v>3033.18</v>
      </c>
      <c r="I541" s="17">
        <v>3274.26</v>
      </c>
      <c r="J541" s="17">
        <v>3361.9</v>
      </c>
      <c r="K541" s="17">
        <v>3418.45</v>
      </c>
      <c r="L541" s="17">
        <v>3418.72</v>
      </c>
      <c r="M541" s="17">
        <v>3417.24</v>
      </c>
      <c r="N541" s="17">
        <v>3329.27</v>
      </c>
      <c r="O541" s="17">
        <v>3340.36</v>
      </c>
      <c r="P541" s="17">
        <v>3369.08</v>
      </c>
      <c r="Q541" s="17">
        <v>3314.65</v>
      </c>
      <c r="R541" s="17">
        <v>3275.47</v>
      </c>
      <c r="S541" s="17">
        <v>3269.37</v>
      </c>
      <c r="T541" s="17">
        <v>3317.56</v>
      </c>
      <c r="U541" s="17">
        <v>3409.02</v>
      </c>
      <c r="V541" s="17">
        <v>3338.58</v>
      </c>
      <c r="W541" s="17">
        <v>3326.13</v>
      </c>
      <c r="X541" s="17">
        <v>3267.84</v>
      </c>
      <c r="Y541" s="346">
        <v>3093.54</v>
      </c>
      <c r="Z541" s="350"/>
    </row>
    <row r="542" spans="1:26" ht="15">
      <c r="A542" s="24">
        <v>41927</v>
      </c>
      <c r="B542" s="349">
        <v>2871.13</v>
      </c>
      <c r="C542" s="17">
        <v>2761.01</v>
      </c>
      <c r="D542" s="17">
        <v>2750.2</v>
      </c>
      <c r="E542" s="17">
        <v>2736.35</v>
      </c>
      <c r="F542" s="17">
        <v>2769.86</v>
      </c>
      <c r="G542" s="17">
        <v>2906.45</v>
      </c>
      <c r="H542" s="17">
        <v>3015.02</v>
      </c>
      <c r="I542" s="17">
        <v>3295.09</v>
      </c>
      <c r="J542" s="17">
        <v>3355.98</v>
      </c>
      <c r="K542" s="17">
        <v>3415.64</v>
      </c>
      <c r="L542" s="17">
        <v>3416.65</v>
      </c>
      <c r="M542" s="17">
        <v>3416.05</v>
      </c>
      <c r="N542" s="17">
        <v>3390.68</v>
      </c>
      <c r="O542" s="17">
        <v>3388.47</v>
      </c>
      <c r="P542" s="17">
        <v>3392.1</v>
      </c>
      <c r="Q542" s="17">
        <v>3373.52</v>
      </c>
      <c r="R542" s="17">
        <v>3355.62</v>
      </c>
      <c r="S542" s="17">
        <v>3338.28</v>
      </c>
      <c r="T542" s="17">
        <v>3365.37</v>
      </c>
      <c r="U542" s="17">
        <v>3415.41</v>
      </c>
      <c r="V542" s="17">
        <v>3412.53</v>
      </c>
      <c r="W542" s="17">
        <v>3360.84</v>
      </c>
      <c r="X542" s="17">
        <v>3297.78</v>
      </c>
      <c r="Y542" s="346">
        <v>3128.27</v>
      </c>
      <c r="Z542" s="350"/>
    </row>
    <row r="543" spans="1:26" ht="15">
      <c r="A543" s="24">
        <v>41928</v>
      </c>
      <c r="B543" s="349">
        <v>2924.65</v>
      </c>
      <c r="C543" s="17">
        <v>2792.79</v>
      </c>
      <c r="D543" s="17">
        <v>2756.67</v>
      </c>
      <c r="E543" s="17">
        <v>2748.36</v>
      </c>
      <c r="F543" s="17">
        <v>2778.98</v>
      </c>
      <c r="G543" s="17">
        <v>2918.3</v>
      </c>
      <c r="H543" s="17">
        <v>3020.31</v>
      </c>
      <c r="I543" s="17">
        <v>3323.39</v>
      </c>
      <c r="J543" s="17">
        <v>3366.91</v>
      </c>
      <c r="K543" s="17">
        <v>3416.78</v>
      </c>
      <c r="L543" s="17">
        <v>3415.97</v>
      </c>
      <c r="M543" s="17">
        <v>3413.61</v>
      </c>
      <c r="N543" s="17">
        <v>3372.12</v>
      </c>
      <c r="O543" s="17">
        <v>3395.84</v>
      </c>
      <c r="P543" s="17">
        <v>3396.48</v>
      </c>
      <c r="Q543" s="17">
        <v>3378.46</v>
      </c>
      <c r="R543" s="17">
        <v>3364.23</v>
      </c>
      <c r="S543" s="17">
        <v>3351.24</v>
      </c>
      <c r="T543" s="17">
        <v>3379.35</v>
      </c>
      <c r="U543" s="17">
        <v>3419.78</v>
      </c>
      <c r="V543" s="17">
        <v>3414.87</v>
      </c>
      <c r="W543" s="17">
        <v>3384.82</v>
      </c>
      <c r="X543" s="17">
        <v>3306.12</v>
      </c>
      <c r="Y543" s="346">
        <v>3119.71</v>
      </c>
      <c r="Z543" s="350"/>
    </row>
    <row r="544" spans="1:26" ht="15">
      <c r="A544" s="24">
        <v>41929</v>
      </c>
      <c r="B544" s="349">
        <v>2908.47</v>
      </c>
      <c r="C544" s="17">
        <v>2811.62</v>
      </c>
      <c r="D544" s="17">
        <v>2758.62</v>
      </c>
      <c r="E544" s="17">
        <v>2719.4</v>
      </c>
      <c r="F544" s="17">
        <v>2769.63</v>
      </c>
      <c r="G544" s="17">
        <v>2857.61</v>
      </c>
      <c r="H544" s="17">
        <v>2991.08</v>
      </c>
      <c r="I544" s="17">
        <v>3310.48</v>
      </c>
      <c r="J544" s="17">
        <v>3344.03</v>
      </c>
      <c r="K544" s="17">
        <v>3396.26</v>
      </c>
      <c r="L544" s="17">
        <v>3413.42</v>
      </c>
      <c r="M544" s="17">
        <v>3404.28</v>
      </c>
      <c r="N544" s="17">
        <v>3357.07</v>
      </c>
      <c r="O544" s="17">
        <v>3366.18</v>
      </c>
      <c r="P544" s="17">
        <v>3389.88</v>
      </c>
      <c r="Q544" s="17">
        <v>3363.1</v>
      </c>
      <c r="R544" s="17">
        <v>3344.15</v>
      </c>
      <c r="S544" s="17">
        <v>3327.35</v>
      </c>
      <c r="T544" s="17">
        <v>3348.39</v>
      </c>
      <c r="U544" s="17">
        <v>3402.16</v>
      </c>
      <c r="V544" s="17">
        <v>3397.1</v>
      </c>
      <c r="W544" s="17">
        <v>3368.07</v>
      </c>
      <c r="X544" s="17">
        <v>3316.76</v>
      </c>
      <c r="Y544" s="346">
        <v>3187.82</v>
      </c>
      <c r="Z544" s="350"/>
    </row>
    <row r="545" spans="1:26" ht="15">
      <c r="A545" s="24">
        <v>41930</v>
      </c>
      <c r="B545" s="349">
        <v>2945.94</v>
      </c>
      <c r="C545" s="17">
        <v>2854.16</v>
      </c>
      <c r="D545" s="17">
        <v>2786.4</v>
      </c>
      <c r="E545" s="17">
        <v>2744.91</v>
      </c>
      <c r="F545" s="17">
        <v>2743.8</v>
      </c>
      <c r="G545" s="17">
        <v>2787.82</v>
      </c>
      <c r="H545" s="17">
        <v>2828.91</v>
      </c>
      <c r="I545" s="17">
        <v>2912.56</v>
      </c>
      <c r="J545" s="17">
        <v>2964.41</v>
      </c>
      <c r="K545" s="17">
        <v>3030.58</v>
      </c>
      <c r="L545" s="17">
        <v>3119.72</v>
      </c>
      <c r="M545" s="17">
        <v>3158.63</v>
      </c>
      <c r="N545" s="17">
        <v>3120.89</v>
      </c>
      <c r="O545" s="17">
        <v>3038.47</v>
      </c>
      <c r="P545" s="17">
        <v>3038.37</v>
      </c>
      <c r="Q545" s="17">
        <v>3048.52</v>
      </c>
      <c r="R545" s="17">
        <v>3060.5</v>
      </c>
      <c r="S545" s="17">
        <v>3107.88</v>
      </c>
      <c r="T545" s="17">
        <v>3161.99</v>
      </c>
      <c r="U545" s="17">
        <v>3213.79</v>
      </c>
      <c r="V545" s="17">
        <v>3223.01</v>
      </c>
      <c r="W545" s="17">
        <v>3171.19</v>
      </c>
      <c r="X545" s="17">
        <v>3035.05</v>
      </c>
      <c r="Y545" s="346">
        <v>2880.46</v>
      </c>
      <c r="Z545" s="350"/>
    </row>
    <row r="546" spans="1:26" ht="15">
      <c r="A546" s="24">
        <v>41931</v>
      </c>
      <c r="B546" s="349">
        <v>2841.52</v>
      </c>
      <c r="C546" s="17">
        <v>2787.95</v>
      </c>
      <c r="D546" s="17">
        <v>2703.96</v>
      </c>
      <c r="E546" s="17">
        <v>2613.28</v>
      </c>
      <c r="F546" s="17">
        <v>2603.98</v>
      </c>
      <c r="G546" s="17">
        <v>2643.95</v>
      </c>
      <c r="H546" s="17">
        <v>2595.4</v>
      </c>
      <c r="I546" s="17">
        <v>2716.65</v>
      </c>
      <c r="J546" s="17">
        <v>2785.5</v>
      </c>
      <c r="K546" s="17">
        <v>2851.16</v>
      </c>
      <c r="L546" s="17">
        <v>2878.57</v>
      </c>
      <c r="M546" s="17">
        <v>2910.2</v>
      </c>
      <c r="N546" s="17">
        <v>2884.85</v>
      </c>
      <c r="O546" s="17">
        <v>2877.2</v>
      </c>
      <c r="P546" s="17">
        <v>2877.82</v>
      </c>
      <c r="Q546" s="17">
        <v>2885.16</v>
      </c>
      <c r="R546" s="17">
        <v>2887.99</v>
      </c>
      <c r="S546" s="17">
        <v>2988.06</v>
      </c>
      <c r="T546" s="17">
        <v>3126.31</v>
      </c>
      <c r="U546" s="17">
        <v>3194.91</v>
      </c>
      <c r="V546" s="17">
        <v>3172.37</v>
      </c>
      <c r="W546" s="17">
        <v>3103.89</v>
      </c>
      <c r="X546" s="17">
        <v>2882.05</v>
      </c>
      <c r="Y546" s="346">
        <v>2821.97</v>
      </c>
      <c r="Z546" s="350"/>
    </row>
    <row r="547" spans="1:26" ht="15">
      <c r="A547" s="24">
        <v>41932</v>
      </c>
      <c r="B547" s="349">
        <v>2816.7</v>
      </c>
      <c r="C547" s="17">
        <v>2681.81</v>
      </c>
      <c r="D547" s="17">
        <v>1923.22</v>
      </c>
      <c r="E547" s="17">
        <v>1926.63</v>
      </c>
      <c r="F547" s="17">
        <v>1926.86</v>
      </c>
      <c r="G547" s="17">
        <v>1929.24</v>
      </c>
      <c r="H547" s="17">
        <v>2831.16</v>
      </c>
      <c r="I547" s="17">
        <v>2993.34</v>
      </c>
      <c r="J547" s="17">
        <v>3175.52</v>
      </c>
      <c r="K547" s="17">
        <v>3181.06</v>
      </c>
      <c r="L547" s="17">
        <v>3207.05</v>
      </c>
      <c r="M547" s="17">
        <v>3219.57</v>
      </c>
      <c r="N547" s="17">
        <v>3175.79</v>
      </c>
      <c r="O547" s="17">
        <v>3174.26</v>
      </c>
      <c r="P547" s="17">
        <v>3193.94</v>
      </c>
      <c r="Q547" s="17">
        <v>3180.56</v>
      </c>
      <c r="R547" s="17">
        <v>3167.68</v>
      </c>
      <c r="S547" s="17">
        <v>3157.72</v>
      </c>
      <c r="T547" s="17">
        <v>3168.97</v>
      </c>
      <c r="U547" s="17">
        <v>3224.67</v>
      </c>
      <c r="V547" s="17">
        <v>3223.19</v>
      </c>
      <c r="W547" s="17">
        <v>3181.13</v>
      </c>
      <c r="X547" s="17">
        <v>3051.96</v>
      </c>
      <c r="Y547" s="346">
        <v>2833.94</v>
      </c>
      <c r="Z547" s="350"/>
    </row>
    <row r="548" spans="1:26" ht="15">
      <c r="A548" s="24">
        <v>41933</v>
      </c>
      <c r="B548" s="349">
        <v>2775.13</v>
      </c>
      <c r="C548" s="17">
        <v>2679.92</v>
      </c>
      <c r="D548" s="17">
        <v>1923.48</v>
      </c>
      <c r="E548" s="17">
        <v>1927.37</v>
      </c>
      <c r="F548" s="17">
        <v>1923.3</v>
      </c>
      <c r="G548" s="17">
        <v>2763.21</v>
      </c>
      <c r="H548" s="17">
        <v>2882.45</v>
      </c>
      <c r="I548" s="17">
        <v>3134.85</v>
      </c>
      <c r="J548" s="17">
        <v>3285.59</v>
      </c>
      <c r="K548" s="17">
        <v>3286.51</v>
      </c>
      <c r="L548" s="17">
        <v>3282.86</v>
      </c>
      <c r="M548" s="17">
        <v>3293.86</v>
      </c>
      <c r="N548" s="17">
        <v>3236.24</v>
      </c>
      <c r="O548" s="17">
        <v>3234.03</v>
      </c>
      <c r="P548" s="17">
        <v>3242.58</v>
      </c>
      <c r="Q548" s="17">
        <v>3231.1</v>
      </c>
      <c r="R548" s="17">
        <v>3222.39</v>
      </c>
      <c r="S548" s="17">
        <v>3216</v>
      </c>
      <c r="T548" s="17">
        <v>3235.73</v>
      </c>
      <c r="U548" s="17">
        <v>3244.97</v>
      </c>
      <c r="V548" s="17">
        <v>3246.85</v>
      </c>
      <c r="W548" s="17">
        <v>3195.1</v>
      </c>
      <c r="X548" s="17">
        <v>3068.64</v>
      </c>
      <c r="Y548" s="346">
        <v>2870.75</v>
      </c>
      <c r="Z548" s="350"/>
    </row>
    <row r="549" spans="1:26" ht="15">
      <c r="A549" s="24">
        <v>41934</v>
      </c>
      <c r="B549" s="349">
        <v>2698.4</v>
      </c>
      <c r="C549" s="17">
        <v>2557.99</v>
      </c>
      <c r="D549" s="17">
        <v>1925.7</v>
      </c>
      <c r="E549" s="17">
        <v>1923.14</v>
      </c>
      <c r="F549" s="17">
        <v>1923.32</v>
      </c>
      <c r="G549" s="17">
        <v>2746.18</v>
      </c>
      <c r="H549" s="17">
        <v>2870.17</v>
      </c>
      <c r="I549" s="17">
        <v>3049.08</v>
      </c>
      <c r="J549" s="17">
        <v>3249.99</v>
      </c>
      <c r="K549" s="17">
        <v>3253.84</v>
      </c>
      <c r="L549" s="17">
        <v>3265.37</v>
      </c>
      <c r="M549" s="17">
        <v>3269.48</v>
      </c>
      <c r="N549" s="17">
        <v>3206.99</v>
      </c>
      <c r="O549" s="17">
        <v>3214</v>
      </c>
      <c r="P549" s="17">
        <v>3207.35</v>
      </c>
      <c r="Q549" s="17">
        <v>3195.48</v>
      </c>
      <c r="R549" s="17">
        <v>3180.92</v>
      </c>
      <c r="S549" s="17">
        <v>3175.09</v>
      </c>
      <c r="T549" s="17">
        <v>3185.49</v>
      </c>
      <c r="U549" s="17">
        <v>3199.43</v>
      </c>
      <c r="V549" s="17">
        <v>3204.84</v>
      </c>
      <c r="W549" s="17">
        <v>3081.2</v>
      </c>
      <c r="X549" s="17">
        <v>2937.14</v>
      </c>
      <c r="Y549" s="346">
        <v>2766.11</v>
      </c>
      <c r="Z549" s="350"/>
    </row>
    <row r="550" spans="1:26" ht="15">
      <c r="A550" s="24">
        <v>41935</v>
      </c>
      <c r="B550" s="349">
        <v>2741.06</v>
      </c>
      <c r="C550" s="17">
        <v>2646.41</v>
      </c>
      <c r="D550" s="17">
        <v>2591.28</v>
      </c>
      <c r="E550" s="17">
        <v>1926.19</v>
      </c>
      <c r="F550" s="17">
        <v>1926.68</v>
      </c>
      <c r="G550" s="17">
        <v>2757.08</v>
      </c>
      <c r="H550" s="17">
        <v>2854.88</v>
      </c>
      <c r="I550" s="17">
        <v>2958.99</v>
      </c>
      <c r="J550" s="17">
        <v>3183.86</v>
      </c>
      <c r="K550" s="17">
        <v>3207.6</v>
      </c>
      <c r="L550" s="17">
        <v>3204.11</v>
      </c>
      <c r="M550" s="17">
        <v>3199.44</v>
      </c>
      <c r="N550" s="17">
        <v>3191.4</v>
      </c>
      <c r="O550" s="17">
        <v>3195.71</v>
      </c>
      <c r="P550" s="17">
        <v>3196.39</v>
      </c>
      <c r="Q550" s="17">
        <v>3192.95</v>
      </c>
      <c r="R550" s="17">
        <v>3174.97</v>
      </c>
      <c r="S550" s="17">
        <v>3167.13</v>
      </c>
      <c r="T550" s="17">
        <v>3182.76</v>
      </c>
      <c r="U550" s="17">
        <v>3191.36</v>
      </c>
      <c r="V550" s="17">
        <v>3194.03</v>
      </c>
      <c r="W550" s="17">
        <v>3095.85</v>
      </c>
      <c r="X550" s="17">
        <v>2970.15</v>
      </c>
      <c r="Y550" s="346">
        <v>2811.49</v>
      </c>
      <c r="Z550" s="350"/>
    </row>
    <row r="551" spans="1:26" ht="15">
      <c r="A551" s="24">
        <v>41936</v>
      </c>
      <c r="B551" s="349">
        <v>2801.33</v>
      </c>
      <c r="C551" s="17">
        <v>2721.21</v>
      </c>
      <c r="D551" s="17">
        <v>2672.72</v>
      </c>
      <c r="E551" s="17">
        <v>2655.84</v>
      </c>
      <c r="F551" s="17">
        <v>2692.91</v>
      </c>
      <c r="G551" s="17">
        <v>2810.12</v>
      </c>
      <c r="H551" s="17">
        <v>2918.56</v>
      </c>
      <c r="I551" s="17">
        <v>3169.22</v>
      </c>
      <c r="J551" s="17">
        <v>3272.37</v>
      </c>
      <c r="K551" s="17">
        <v>3272.11</v>
      </c>
      <c r="L551" s="17">
        <v>3274.31</v>
      </c>
      <c r="M551" s="17">
        <v>3281.37</v>
      </c>
      <c r="N551" s="17">
        <v>3262.38</v>
      </c>
      <c r="O551" s="17">
        <v>3263.83</v>
      </c>
      <c r="P551" s="17">
        <v>3266.91</v>
      </c>
      <c r="Q551" s="17">
        <v>3265.25</v>
      </c>
      <c r="R551" s="17">
        <v>3254.66</v>
      </c>
      <c r="S551" s="17">
        <v>3252.91</v>
      </c>
      <c r="T551" s="17">
        <v>3264.91</v>
      </c>
      <c r="U551" s="17">
        <v>3275.19</v>
      </c>
      <c r="V551" s="17">
        <v>3273.64</v>
      </c>
      <c r="W551" s="17">
        <v>3248.07</v>
      </c>
      <c r="X551" s="17">
        <v>3115.24</v>
      </c>
      <c r="Y551" s="346">
        <v>2901.52</v>
      </c>
      <c r="Z551" s="350"/>
    </row>
    <row r="552" spans="1:26" ht="15">
      <c r="A552" s="24">
        <v>41937</v>
      </c>
      <c r="B552" s="349">
        <v>2831.97</v>
      </c>
      <c r="C552" s="17">
        <v>2731.66</v>
      </c>
      <c r="D552" s="17">
        <v>2701.66</v>
      </c>
      <c r="E552" s="17">
        <v>2691.66</v>
      </c>
      <c r="F552" s="17">
        <v>2701.48</v>
      </c>
      <c r="G552" s="17">
        <v>2729.85</v>
      </c>
      <c r="H552" s="17">
        <v>2720.54</v>
      </c>
      <c r="I552" s="17">
        <v>2750.38</v>
      </c>
      <c r="J552" s="17">
        <v>2932.9</v>
      </c>
      <c r="K552" s="17">
        <v>3107.09</v>
      </c>
      <c r="L552" s="17">
        <v>3127.41</v>
      </c>
      <c r="M552" s="17">
        <v>3136.27</v>
      </c>
      <c r="N552" s="17">
        <v>3126.16</v>
      </c>
      <c r="O552" s="17">
        <v>3119.71</v>
      </c>
      <c r="P552" s="17">
        <v>3110.59</v>
      </c>
      <c r="Q552" s="17">
        <v>3118.01</v>
      </c>
      <c r="R552" s="17">
        <v>3122.81</v>
      </c>
      <c r="S552" s="17">
        <v>3133.36</v>
      </c>
      <c r="T552" s="17">
        <v>3176.56</v>
      </c>
      <c r="U552" s="17">
        <v>3211.01</v>
      </c>
      <c r="V552" s="17">
        <v>3199.64</v>
      </c>
      <c r="W552" s="17">
        <v>3145.58</v>
      </c>
      <c r="X552" s="17">
        <v>3008.94</v>
      </c>
      <c r="Y552" s="346">
        <v>2761.94</v>
      </c>
      <c r="Z552" s="350"/>
    </row>
    <row r="553" spans="1:26" ht="15">
      <c r="A553" s="24">
        <v>41938</v>
      </c>
      <c r="B553" s="349">
        <v>2734.01</v>
      </c>
      <c r="C553" s="17">
        <v>2702.01</v>
      </c>
      <c r="D553" s="17">
        <v>2655.38</v>
      </c>
      <c r="E553" s="17">
        <v>1923.51</v>
      </c>
      <c r="F553" s="17">
        <v>1922.53</v>
      </c>
      <c r="G553" s="17">
        <v>1923.51</v>
      </c>
      <c r="H553" s="17">
        <v>1940.09</v>
      </c>
      <c r="I553" s="17">
        <v>2451.88</v>
      </c>
      <c r="J553" s="17">
        <v>2739.72</v>
      </c>
      <c r="K553" s="17">
        <v>2868.53</v>
      </c>
      <c r="L553" s="17">
        <v>2987.05</v>
      </c>
      <c r="M553" s="17">
        <v>2990.58</v>
      </c>
      <c r="N553" s="17">
        <v>2980.77</v>
      </c>
      <c r="O553" s="17">
        <v>2912.84</v>
      </c>
      <c r="P553" s="17">
        <v>2910.71</v>
      </c>
      <c r="Q553" s="17">
        <v>2974.06</v>
      </c>
      <c r="R553" s="17">
        <v>2990.9</v>
      </c>
      <c r="S553" s="17">
        <v>3081.25</v>
      </c>
      <c r="T553" s="17">
        <v>3150.82</v>
      </c>
      <c r="U553" s="17">
        <v>3162.64</v>
      </c>
      <c r="V553" s="17">
        <v>3139.99</v>
      </c>
      <c r="W553" s="17">
        <v>3033</v>
      </c>
      <c r="X553" s="17">
        <v>2853.95</v>
      </c>
      <c r="Y553" s="346">
        <v>2696.23</v>
      </c>
      <c r="Z553" s="351">
        <f>C553</f>
        <v>2702.01</v>
      </c>
    </row>
    <row r="554" spans="1:26" ht="15">
      <c r="A554" s="24">
        <v>41939</v>
      </c>
      <c r="B554" s="349">
        <v>2725.92</v>
      </c>
      <c r="C554" s="17">
        <v>2640.14</v>
      </c>
      <c r="D554" s="17">
        <v>2183.92</v>
      </c>
      <c r="E554" s="17">
        <v>1934.53</v>
      </c>
      <c r="F554" s="17">
        <v>1944.27</v>
      </c>
      <c r="G554" s="17">
        <v>2753.47</v>
      </c>
      <c r="H554" s="17">
        <v>2889.03</v>
      </c>
      <c r="I554" s="17">
        <v>3391.63</v>
      </c>
      <c r="J554" s="17">
        <v>3398.15</v>
      </c>
      <c r="K554" s="17">
        <v>3397.93</v>
      </c>
      <c r="L554" s="17">
        <v>3397.98</v>
      </c>
      <c r="M554" s="17">
        <v>3397.68</v>
      </c>
      <c r="N554" s="17">
        <v>3395.71</v>
      </c>
      <c r="O554" s="17">
        <v>3392.5</v>
      </c>
      <c r="P554" s="17">
        <v>3390.72</v>
      </c>
      <c r="Q554" s="17">
        <v>3392.66</v>
      </c>
      <c r="R554" s="17">
        <v>3395.78</v>
      </c>
      <c r="S554" s="17">
        <v>3396.47</v>
      </c>
      <c r="T554" s="17">
        <v>3397.51</v>
      </c>
      <c r="U554" s="17">
        <v>3398.17</v>
      </c>
      <c r="V554" s="17">
        <v>3396.67</v>
      </c>
      <c r="W554" s="17">
        <v>3390.09</v>
      </c>
      <c r="X554" s="17">
        <v>2985.7</v>
      </c>
      <c r="Y554" s="346">
        <v>2784.64</v>
      </c>
      <c r="Z554" s="350"/>
    </row>
    <row r="555" spans="1:26" ht="15">
      <c r="A555" s="24">
        <v>41940</v>
      </c>
      <c r="B555" s="349">
        <v>2801.79</v>
      </c>
      <c r="C555" s="17">
        <v>2765.97</v>
      </c>
      <c r="D555" s="17">
        <v>2660.56</v>
      </c>
      <c r="E555" s="17">
        <v>1949.05</v>
      </c>
      <c r="F555" s="17">
        <v>2734.51</v>
      </c>
      <c r="G555" s="17">
        <v>2880.44</v>
      </c>
      <c r="H555" s="17">
        <v>2954.98</v>
      </c>
      <c r="I555" s="17">
        <v>3394.42</v>
      </c>
      <c r="J555" s="17">
        <v>3395.86</v>
      </c>
      <c r="K555" s="17">
        <v>3394.6</v>
      </c>
      <c r="L555" s="17">
        <v>3392.94</v>
      </c>
      <c r="M555" s="17">
        <v>3393.98</v>
      </c>
      <c r="N555" s="17">
        <v>3393.31</v>
      </c>
      <c r="O555" s="17">
        <v>3393.26</v>
      </c>
      <c r="P555" s="17">
        <v>3391.23</v>
      </c>
      <c r="Q555" s="17">
        <v>3393.66</v>
      </c>
      <c r="R555" s="17">
        <v>3394.15</v>
      </c>
      <c r="S555" s="17">
        <v>3394.8</v>
      </c>
      <c r="T555" s="17">
        <v>3397.92</v>
      </c>
      <c r="U555" s="17">
        <v>3397.52</v>
      </c>
      <c r="V555" s="17">
        <v>3393.88</v>
      </c>
      <c r="W555" s="17">
        <v>3391.75</v>
      </c>
      <c r="X555" s="17">
        <v>3022.1</v>
      </c>
      <c r="Y555" s="346">
        <v>2820.15</v>
      </c>
      <c r="Z555" s="350"/>
    </row>
    <row r="556" spans="1:26" ht="15">
      <c r="A556" s="24">
        <v>41941</v>
      </c>
      <c r="B556" s="349">
        <v>2791.44</v>
      </c>
      <c r="C556" s="17">
        <v>2664.73</v>
      </c>
      <c r="D556" s="17">
        <v>2528.54</v>
      </c>
      <c r="E556" s="17">
        <v>1925.18</v>
      </c>
      <c r="F556" s="17">
        <v>2220.3</v>
      </c>
      <c r="G556" s="17">
        <v>2833.4</v>
      </c>
      <c r="H556" s="17">
        <v>2928.5</v>
      </c>
      <c r="I556" s="17">
        <v>3396.4</v>
      </c>
      <c r="J556" s="17">
        <v>3394.44</v>
      </c>
      <c r="K556" s="17">
        <v>3395.47</v>
      </c>
      <c r="L556" s="17">
        <v>3394.25</v>
      </c>
      <c r="M556" s="17">
        <v>3393.47</v>
      </c>
      <c r="N556" s="17">
        <v>3394.35</v>
      </c>
      <c r="O556" s="17">
        <v>3392.71</v>
      </c>
      <c r="P556" s="17">
        <v>3390.61</v>
      </c>
      <c r="Q556" s="17">
        <v>3391.82</v>
      </c>
      <c r="R556" s="17">
        <v>3395.18</v>
      </c>
      <c r="S556" s="17">
        <v>3393.47</v>
      </c>
      <c r="T556" s="17">
        <v>3409.51</v>
      </c>
      <c r="U556" s="17">
        <v>3407.64</v>
      </c>
      <c r="V556" s="17">
        <v>3403.48</v>
      </c>
      <c r="W556" s="17">
        <v>3401.95</v>
      </c>
      <c r="X556" s="17">
        <v>3142.45</v>
      </c>
      <c r="Y556" s="346">
        <v>2834.39</v>
      </c>
      <c r="Z556" s="350"/>
    </row>
    <row r="557" spans="1:26" ht="15">
      <c r="A557" s="24">
        <v>41942</v>
      </c>
      <c r="B557" s="22">
        <v>2793.67</v>
      </c>
      <c r="C557" s="17">
        <v>2763.13</v>
      </c>
      <c r="D557" s="17">
        <v>2689.35</v>
      </c>
      <c r="E557" s="17">
        <v>2717.33</v>
      </c>
      <c r="F557" s="17">
        <v>2722</v>
      </c>
      <c r="G557" s="17">
        <v>2827.4</v>
      </c>
      <c r="H557" s="17">
        <v>2953.3</v>
      </c>
      <c r="I557" s="17">
        <v>3404.56</v>
      </c>
      <c r="J557" s="17">
        <v>3412.7</v>
      </c>
      <c r="K557" s="17">
        <v>3413.41</v>
      </c>
      <c r="L557" s="17">
        <v>3412.66</v>
      </c>
      <c r="M557" s="17">
        <v>3413.48</v>
      </c>
      <c r="N557" s="17">
        <v>3413.24</v>
      </c>
      <c r="O557" s="17">
        <v>3413.57</v>
      </c>
      <c r="P557" s="17">
        <v>3414.16</v>
      </c>
      <c r="Q557" s="17">
        <v>3414.3</v>
      </c>
      <c r="R557" s="17">
        <v>3414.85</v>
      </c>
      <c r="S557" s="17">
        <v>3414.46</v>
      </c>
      <c r="T557" s="17">
        <v>3414.65</v>
      </c>
      <c r="U557" s="17">
        <v>3413.12</v>
      </c>
      <c r="V557" s="17">
        <v>3411.83</v>
      </c>
      <c r="W557" s="17">
        <v>3406.05</v>
      </c>
      <c r="X557" s="17">
        <v>3091.47</v>
      </c>
      <c r="Y557" s="346">
        <v>2816.64</v>
      </c>
      <c r="Z557" s="350"/>
    </row>
    <row r="558" spans="1:26" ht="15.75" thickBot="1">
      <c r="A558" s="25">
        <v>41943</v>
      </c>
      <c r="B558" s="352">
        <v>2844.36</v>
      </c>
      <c r="C558" s="18">
        <v>2819.16</v>
      </c>
      <c r="D558" s="18">
        <v>2801.37</v>
      </c>
      <c r="E558" s="18">
        <v>2790.92</v>
      </c>
      <c r="F558" s="18">
        <v>2809.24</v>
      </c>
      <c r="G558" s="18">
        <v>2905.51</v>
      </c>
      <c r="H558" s="18">
        <v>2995.16</v>
      </c>
      <c r="I558" s="18">
        <v>3405.92</v>
      </c>
      <c r="J558" s="18">
        <v>3410.63</v>
      </c>
      <c r="K558" s="18">
        <v>3411.79</v>
      </c>
      <c r="L558" s="18">
        <v>3411.81</v>
      </c>
      <c r="M558" s="18">
        <v>3412.27</v>
      </c>
      <c r="N558" s="18">
        <v>3411.13</v>
      </c>
      <c r="O558" s="18">
        <v>3410.7</v>
      </c>
      <c r="P558" s="18">
        <v>3412.99</v>
      </c>
      <c r="Q558" s="18">
        <v>3412.69</v>
      </c>
      <c r="R558" s="18">
        <v>3413.33</v>
      </c>
      <c r="S558" s="18">
        <v>3410.06</v>
      </c>
      <c r="T558" s="18">
        <v>3411.74</v>
      </c>
      <c r="U558" s="18">
        <v>3412.68</v>
      </c>
      <c r="V558" s="18">
        <v>3405.89</v>
      </c>
      <c r="W558" s="18">
        <v>3379.46</v>
      </c>
      <c r="X558" s="18">
        <v>3166.75</v>
      </c>
      <c r="Y558" s="347">
        <v>2851.49</v>
      </c>
      <c r="Z558" s="353"/>
    </row>
    <row r="559" ht="13.5" thickBot="1"/>
    <row r="560" spans="1:26" ht="13.5" thickBot="1">
      <c r="A560" s="238" t="s">
        <v>22</v>
      </c>
      <c r="B560" s="259" t="s">
        <v>109</v>
      </c>
      <c r="C560" s="260"/>
      <c r="D560" s="260"/>
      <c r="E560" s="260"/>
      <c r="F560" s="260"/>
      <c r="G560" s="260"/>
      <c r="H560" s="260"/>
      <c r="I560" s="260"/>
      <c r="J560" s="260"/>
      <c r="K560" s="260"/>
      <c r="L560" s="260"/>
      <c r="M560" s="260"/>
      <c r="N560" s="260"/>
      <c r="O560" s="260"/>
      <c r="P560" s="260"/>
      <c r="Q560" s="260"/>
      <c r="R560" s="260"/>
      <c r="S560" s="260"/>
      <c r="T560" s="260"/>
      <c r="U560" s="260"/>
      <c r="V560" s="260"/>
      <c r="W560" s="260"/>
      <c r="X560" s="260"/>
      <c r="Y560" s="260"/>
      <c r="Z560" s="348"/>
    </row>
    <row r="561" spans="1:26" ht="24.75" thickBot="1">
      <c r="A561" s="239"/>
      <c r="B561" s="5" t="s">
        <v>23</v>
      </c>
      <c r="C561" s="3" t="s">
        <v>24</v>
      </c>
      <c r="D561" s="3" t="s">
        <v>25</v>
      </c>
      <c r="E561" s="3" t="s">
        <v>26</v>
      </c>
      <c r="F561" s="3" t="s">
        <v>27</v>
      </c>
      <c r="G561" s="3" t="s">
        <v>28</v>
      </c>
      <c r="H561" s="3" t="s">
        <v>29</v>
      </c>
      <c r="I561" s="3" t="s">
        <v>30</v>
      </c>
      <c r="J561" s="3" t="s">
        <v>31</v>
      </c>
      <c r="K561" s="3" t="s">
        <v>47</v>
      </c>
      <c r="L561" s="3" t="s">
        <v>32</v>
      </c>
      <c r="M561" s="3" t="s">
        <v>33</v>
      </c>
      <c r="N561" s="3" t="s">
        <v>34</v>
      </c>
      <c r="O561" s="3" t="s">
        <v>35</v>
      </c>
      <c r="P561" s="3" t="s">
        <v>36</v>
      </c>
      <c r="Q561" s="3" t="s">
        <v>37</v>
      </c>
      <c r="R561" s="3" t="s">
        <v>38</v>
      </c>
      <c r="S561" s="3" t="s">
        <v>39</v>
      </c>
      <c r="T561" s="3" t="s">
        <v>40</v>
      </c>
      <c r="U561" s="3" t="s">
        <v>41</v>
      </c>
      <c r="V561" s="3" t="s">
        <v>42</v>
      </c>
      <c r="W561" s="3" t="s">
        <v>43</v>
      </c>
      <c r="X561" s="3" t="s">
        <v>44</v>
      </c>
      <c r="Y561" s="356" t="s">
        <v>45</v>
      </c>
      <c r="Z561" s="356" t="s">
        <v>148</v>
      </c>
    </row>
    <row r="562" spans="1:26" ht="15">
      <c r="A562" s="23">
        <v>41913</v>
      </c>
      <c r="B562" s="21">
        <v>3091.22</v>
      </c>
      <c r="C562" s="14">
        <v>3022.2</v>
      </c>
      <c r="D562" s="14">
        <v>2972.58</v>
      </c>
      <c r="E562" s="14">
        <v>2955.48</v>
      </c>
      <c r="F562" s="14">
        <v>2985.19</v>
      </c>
      <c r="G562" s="14">
        <v>3091.36</v>
      </c>
      <c r="H562" s="14">
        <v>3162.82</v>
      </c>
      <c r="I562" s="14">
        <v>3420.18</v>
      </c>
      <c r="J562" s="14">
        <v>3510.33</v>
      </c>
      <c r="K562" s="14">
        <v>3553.02</v>
      </c>
      <c r="L562" s="14">
        <v>3559.66</v>
      </c>
      <c r="M562" s="14">
        <v>3594.8</v>
      </c>
      <c r="N562" s="14">
        <v>3567.33</v>
      </c>
      <c r="O562" s="14">
        <v>3569.02</v>
      </c>
      <c r="P562" s="14">
        <v>3583.55</v>
      </c>
      <c r="Q562" s="14">
        <v>3540.16</v>
      </c>
      <c r="R562" s="14">
        <v>3521.06</v>
      </c>
      <c r="S562" s="14">
        <v>3489.3</v>
      </c>
      <c r="T562" s="14">
        <v>3517.19</v>
      </c>
      <c r="U562" s="14">
        <v>3567.48</v>
      </c>
      <c r="V562" s="14">
        <v>3546.04</v>
      </c>
      <c r="W562" s="14">
        <v>3546.12</v>
      </c>
      <c r="X562" s="14">
        <v>3371.97</v>
      </c>
      <c r="Y562" s="354">
        <v>3192.02</v>
      </c>
      <c r="Z562" s="355"/>
    </row>
    <row r="563" spans="1:26" ht="15">
      <c r="A563" s="24">
        <v>41914</v>
      </c>
      <c r="B563" s="349">
        <v>3111.9</v>
      </c>
      <c r="C563" s="17">
        <v>3022.59</v>
      </c>
      <c r="D563" s="17">
        <v>2987.83</v>
      </c>
      <c r="E563" s="17">
        <v>2976.9</v>
      </c>
      <c r="F563" s="17">
        <v>3042.55</v>
      </c>
      <c r="G563" s="17">
        <v>3143.07</v>
      </c>
      <c r="H563" s="17">
        <v>3188.47</v>
      </c>
      <c r="I563" s="17">
        <v>3526.22</v>
      </c>
      <c r="J563" s="17">
        <v>3671.41</v>
      </c>
      <c r="K563" s="17">
        <v>3736.52</v>
      </c>
      <c r="L563" s="17">
        <v>3714.22</v>
      </c>
      <c r="M563" s="17">
        <v>3758.01</v>
      </c>
      <c r="N563" s="17">
        <v>3704.31</v>
      </c>
      <c r="O563" s="17">
        <v>3709.5</v>
      </c>
      <c r="P563" s="17">
        <v>3715.9</v>
      </c>
      <c r="Q563" s="17">
        <v>3698.36</v>
      </c>
      <c r="R563" s="17">
        <v>3679.2</v>
      </c>
      <c r="S563" s="17">
        <v>3652.68</v>
      </c>
      <c r="T563" s="17">
        <v>3668.6</v>
      </c>
      <c r="U563" s="17">
        <v>3725.41</v>
      </c>
      <c r="V563" s="17">
        <v>3703.34</v>
      </c>
      <c r="W563" s="17">
        <v>3706.24</v>
      </c>
      <c r="X563" s="17">
        <v>3459.67</v>
      </c>
      <c r="Y563" s="346">
        <v>3218.34</v>
      </c>
      <c r="Z563" s="350"/>
    </row>
    <row r="564" spans="1:26" ht="15">
      <c r="A564" s="24">
        <v>41915</v>
      </c>
      <c r="B564" s="349">
        <v>3115.88</v>
      </c>
      <c r="C564" s="17">
        <v>3041.95</v>
      </c>
      <c r="D564" s="17">
        <v>2978.97</v>
      </c>
      <c r="E564" s="17">
        <v>2979.35</v>
      </c>
      <c r="F564" s="17">
        <v>3046.28</v>
      </c>
      <c r="G564" s="17">
        <v>3145.2</v>
      </c>
      <c r="H564" s="17">
        <v>3162.39</v>
      </c>
      <c r="I564" s="17">
        <v>3455.1</v>
      </c>
      <c r="J564" s="17">
        <v>3614.16</v>
      </c>
      <c r="K564" s="17">
        <v>3647.33</v>
      </c>
      <c r="L564" s="17">
        <v>3655.85</v>
      </c>
      <c r="M564" s="17">
        <v>3677.52</v>
      </c>
      <c r="N564" s="17">
        <v>3646.41</v>
      </c>
      <c r="O564" s="17">
        <v>3650.9</v>
      </c>
      <c r="P564" s="17">
        <v>3644.44</v>
      </c>
      <c r="Q564" s="17">
        <v>3636.12</v>
      </c>
      <c r="R564" s="17">
        <v>3602.97</v>
      </c>
      <c r="S564" s="17">
        <v>3593.93</v>
      </c>
      <c r="T564" s="17">
        <v>3593.94</v>
      </c>
      <c r="U564" s="17">
        <v>3619.94</v>
      </c>
      <c r="V564" s="17">
        <v>3642.73</v>
      </c>
      <c r="W564" s="17">
        <v>3633.76</v>
      </c>
      <c r="X564" s="17">
        <v>3483.54</v>
      </c>
      <c r="Y564" s="346">
        <v>3159.52</v>
      </c>
      <c r="Z564" s="350"/>
    </row>
    <row r="565" spans="1:26" ht="15">
      <c r="A565" s="24">
        <v>41916</v>
      </c>
      <c r="B565" s="349">
        <v>3190.27</v>
      </c>
      <c r="C565" s="17">
        <v>3061.59</v>
      </c>
      <c r="D565" s="17">
        <v>3035.46</v>
      </c>
      <c r="E565" s="17">
        <v>3030.54</v>
      </c>
      <c r="F565" s="17">
        <v>3044.92</v>
      </c>
      <c r="G565" s="17">
        <v>3073.59</v>
      </c>
      <c r="H565" s="17">
        <v>3103.04</v>
      </c>
      <c r="I565" s="17">
        <v>3276.17</v>
      </c>
      <c r="J565" s="17">
        <v>3401.56</v>
      </c>
      <c r="K565" s="17">
        <v>3497.37</v>
      </c>
      <c r="L565" s="17">
        <v>3569.22</v>
      </c>
      <c r="M565" s="17">
        <v>3600.28</v>
      </c>
      <c r="N565" s="17">
        <v>3515.45</v>
      </c>
      <c r="O565" s="17">
        <v>3509.5</v>
      </c>
      <c r="P565" s="17">
        <v>3494.45</v>
      </c>
      <c r="Q565" s="17">
        <v>3459.5</v>
      </c>
      <c r="R565" s="17">
        <v>3476.02</v>
      </c>
      <c r="S565" s="17">
        <v>3487.19</v>
      </c>
      <c r="T565" s="17">
        <v>3506.78</v>
      </c>
      <c r="U565" s="17">
        <v>3628.91</v>
      </c>
      <c r="V565" s="17">
        <v>3675</v>
      </c>
      <c r="W565" s="17">
        <v>3569.53</v>
      </c>
      <c r="X565" s="17">
        <v>3464.82</v>
      </c>
      <c r="Y565" s="346">
        <v>3246.09</v>
      </c>
      <c r="Z565" s="350"/>
    </row>
    <row r="566" spans="1:26" ht="15">
      <c r="A566" s="24">
        <v>41917</v>
      </c>
      <c r="B566" s="349">
        <v>3125.34</v>
      </c>
      <c r="C566" s="17">
        <v>3051.34</v>
      </c>
      <c r="D566" s="17">
        <v>3039.95</v>
      </c>
      <c r="E566" s="17">
        <v>2990.99</v>
      </c>
      <c r="F566" s="17">
        <v>2991.12</v>
      </c>
      <c r="G566" s="17">
        <v>3037.82</v>
      </c>
      <c r="H566" s="17">
        <v>3015.69</v>
      </c>
      <c r="I566" s="17">
        <v>3055.46</v>
      </c>
      <c r="J566" s="17">
        <v>3068.86</v>
      </c>
      <c r="K566" s="17">
        <v>3183.39</v>
      </c>
      <c r="L566" s="17">
        <v>3299.8</v>
      </c>
      <c r="M566" s="17">
        <v>3359.27</v>
      </c>
      <c r="N566" s="17">
        <v>3345.02</v>
      </c>
      <c r="O566" s="17">
        <v>3299.59</v>
      </c>
      <c r="P566" s="17">
        <v>3347.76</v>
      </c>
      <c r="Q566" s="17">
        <v>3295.64</v>
      </c>
      <c r="R566" s="17">
        <v>3341.52</v>
      </c>
      <c r="S566" s="17">
        <v>3350.51</v>
      </c>
      <c r="T566" s="17">
        <v>3352.31</v>
      </c>
      <c r="U566" s="17">
        <v>3544.42</v>
      </c>
      <c r="V566" s="17">
        <v>3611.97</v>
      </c>
      <c r="W566" s="17">
        <v>3529.74</v>
      </c>
      <c r="X566" s="17">
        <v>3381.92</v>
      </c>
      <c r="Y566" s="346">
        <v>3208.58</v>
      </c>
      <c r="Z566" s="350"/>
    </row>
    <row r="567" spans="1:26" ht="15">
      <c r="A567" s="24">
        <v>41918</v>
      </c>
      <c r="B567" s="349">
        <v>3200.16</v>
      </c>
      <c r="C567" s="17">
        <v>3048.17</v>
      </c>
      <c r="D567" s="17">
        <v>3014.15</v>
      </c>
      <c r="E567" s="17">
        <v>3001.33</v>
      </c>
      <c r="F567" s="17">
        <v>3035.37</v>
      </c>
      <c r="G567" s="17">
        <v>3081.92</v>
      </c>
      <c r="H567" s="17">
        <v>3230.42</v>
      </c>
      <c r="I567" s="17">
        <v>3491.55</v>
      </c>
      <c r="J567" s="17">
        <v>3501.47</v>
      </c>
      <c r="K567" s="17">
        <v>3579.51</v>
      </c>
      <c r="L567" s="17">
        <v>3580.37</v>
      </c>
      <c r="M567" s="17">
        <v>3572.92</v>
      </c>
      <c r="N567" s="17">
        <v>3561.99</v>
      </c>
      <c r="O567" s="17">
        <v>3563.3</v>
      </c>
      <c r="P567" s="17">
        <v>3570.94</v>
      </c>
      <c r="Q567" s="17">
        <v>3558.64</v>
      </c>
      <c r="R567" s="17">
        <v>3545.84</v>
      </c>
      <c r="S567" s="17">
        <v>3520.7</v>
      </c>
      <c r="T567" s="17">
        <v>3572.87</v>
      </c>
      <c r="U567" s="17">
        <v>3580.25</v>
      </c>
      <c r="V567" s="17">
        <v>3561.81</v>
      </c>
      <c r="W567" s="17">
        <v>3574</v>
      </c>
      <c r="X567" s="17">
        <v>3462.65</v>
      </c>
      <c r="Y567" s="346">
        <v>3245.66</v>
      </c>
      <c r="Z567" s="350"/>
    </row>
    <row r="568" spans="1:26" ht="15">
      <c r="A568" s="24">
        <v>41919</v>
      </c>
      <c r="B568" s="349">
        <v>3132.16</v>
      </c>
      <c r="C568" s="17">
        <v>3022.15</v>
      </c>
      <c r="D568" s="17">
        <v>2983.32</v>
      </c>
      <c r="E568" s="17">
        <v>2965.27</v>
      </c>
      <c r="F568" s="17">
        <v>3024.19</v>
      </c>
      <c r="G568" s="17">
        <v>3116.83</v>
      </c>
      <c r="H568" s="17">
        <v>3298.46</v>
      </c>
      <c r="I568" s="17">
        <v>3513.29</v>
      </c>
      <c r="J568" s="17">
        <v>3524.28</v>
      </c>
      <c r="K568" s="17">
        <v>3570.55</v>
      </c>
      <c r="L568" s="17">
        <v>3575.46</v>
      </c>
      <c r="M568" s="17">
        <v>3578.03</v>
      </c>
      <c r="N568" s="17">
        <v>3576.14</v>
      </c>
      <c r="O568" s="17">
        <v>3576.88</v>
      </c>
      <c r="P568" s="17">
        <v>3577.26</v>
      </c>
      <c r="Q568" s="17">
        <v>3571.66</v>
      </c>
      <c r="R568" s="17">
        <v>3547.31</v>
      </c>
      <c r="S568" s="17">
        <v>3527.23</v>
      </c>
      <c r="T568" s="17">
        <v>3563.92</v>
      </c>
      <c r="U568" s="17">
        <v>3577.03</v>
      </c>
      <c r="V568" s="17">
        <v>3587.32</v>
      </c>
      <c r="W568" s="17">
        <v>3574.06</v>
      </c>
      <c r="X568" s="17">
        <v>3496.3</v>
      </c>
      <c r="Y568" s="346">
        <v>3284.27</v>
      </c>
      <c r="Z568" s="350"/>
    </row>
    <row r="569" spans="1:26" ht="15">
      <c r="A569" s="24">
        <v>41920</v>
      </c>
      <c r="B569" s="349">
        <v>3138.66</v>
      </c>
      <c r="C569" s="17">
        <v>3042.05</v>
      </c>
      <c r="D569" s="17">
        <v>2995.81</v>
      </c>
      <c r="E569" s="17">
        <v>2948.11</v>
      </c>
      <c r="F569" s="17">
        <v>3012.06</v>
      </c>
      <c r="G569" s="17">
        <v>3113.19</v>
      </c>
      <c r="H569" s="17">
        <v>3248.44</v>
      </c>
      <c r="I569" s="17">
        <v>3518.32</v>
      </c>
      <c r="J569" s="17">
        <v>3577.96</v>
      </c>
      <c r="K569" s="17">
        <v>3585.17</v>
      </c>
      <c r="L569" s="17">
        <v>3591.7</v>
      </c>
      <c r="M569" s="17">
        <v>3601.91</v>
      </c>
      <c r="N569" s="17">
        <v>3590.44</v>
      </c>
      <c r="O569" s="17">
        <v>3595.37</v>
      </c>
      <c r="P569" s="17">
        <v>3610.97</v>
      </c>
      <c r="Q569" s="17">
        <v>3592.49</v>
      </c>
      <c r="R569" s="17">
        <v>3582.63</v>
      </c>
      <c r="S569" s="17">
        <v>3577.92</v>
      </c>
      <c r="T569" s="17">
        <v>3579.06</v>
      </c>
      <c r="U569" s="17">
        <v>3591.99</v>
      </c>
      <c r="V569" s="17">
        <v>3603.03</v>
      </c>
      <c r="W569" s="17">
        <v>3597.09</v>
      </c>
      <c r="X569" s="17">
        <v>3525.39</v>
      </c>
      <c r="Y569" s="346">
        <v>3327.41</v>
      </c>
      <c r="Z569" s="350"/>
    </row>
    <row r="570" spans="1:26" ht="15">
      <c r="A570" s="24">
        <v>41921</v>
      </c>
      <c r="B570" s="349">
        <v>3136.87</v>
      </c>
      <c r="C570" s="17">
        <v>3059.06</v>
      </c>
      <c r="D570" s="17">
        <v>2983.99</v>
      </c>
      <c r="E570" s="17">
        <v>2958.01</v>
      </c>
      <c r="F570" s="17">
        <v>3022.53</v>
      </c>
      <c r="G570" s="17">
        <v>3138.39</v>
      </c>
      <c r="H570" s="17">
        <v>3331.21</v>
      </c>
      <c r="I570" s="17">
        <v>3544.39</v>
      </c>
      <c r="J570" s="17">
        <v>3597.7</v>
      </c>
      <c r="K570" s="17">
        <v>3622.29</v>
      </c>
      <c r="L570" s="17">
        <v>3628.85</v>
      </c>
      <c r="M570" s="17">
        <v>3650.16</v>
      </c>
      <c r="N570" s="17">
        <v>3616.08</v>
      </c>
      <c r="O570" s="17">
        <v>3619.64</v>
      </c>
      <c r="P570" s="17">
        <v>3636.05</v>
      </c>
      <c r="Q570" s="17">
        <v>3620.18</v>
      </c>
      <c r="R570" s="17">
        <v>3606.2</v>
      </c>
      <c r="S570" s="17">
        <v>3597.4</v>
      </c>
      <c r="T570" s="17">
        <v>3595.19</v>
      </c>
      <c r="U570" s="17">
        <v>3614.23</v>
      </c>
      <c r="V570" s="17">
        <v>3630.7</v>
      </c>
      <c r="W570" s="17">
        <v>3626.61</v>
      </c>
      <c r="X570" s="17">
        <v>3561.17</v>
      </c>
      <c r="Y570" s="346">
        <v>3285.1</v>
      </c>
      <c r="Z570" s="350"/>
    </row>
    <row r="571" spans="1:26" ht="15">
      <c r="A571" s="24">
        <v>41922</v>
      </c>
      <c r="B571" s="349">
        <v>3112.21</v>
      </c>
      <c r="C571" s="17">
        <v>2979.15</v>
      </c>
      <c r="D571" s="17">
        <v>2930.2</v>
      </c>
      <c r="E571" s="17">
        <v>2386.22</v>
      </c>
      <c r="F571" s="17">
        <v>2937.25</v>
      </c>
      <c r="G571" s="17">
        <v>3113.88</v>
      </c>
      <c r="H571" s="17">
        <v>3201.64</v>
      </c>
      <c r="I571" s="17">
        <v>3519.42</v>
      </c>
      <c r="J571" s="17">
        <v>3592.67</v>
      </c>
      <c r="K571" s="17">
        <v>3614.91</v>
      </c>
      <c r="L571" s="17">
        <v>3634.04</v>
      </c>
      <c r="M571" s="17">
        <v>3642.37</v>
      </c>
      <c r="N571" s="17">
        <v>3598.95</v>
      </c>
      <c r="O571" s="17">
        <v>3600.1</v>
      </c>
      <c r="P571" s="17">
        <v>3604.45</v>
      </c>
      <c r="Q571" s="17">
        <v>3597.85</v>
      </c>
      <c r="R571" s="17">
        <v>3594.92</v>
      </c>
      <c r="S571" s="17">
        <v>3580.47</v>
      </c>
      <c r="T571" s="17">
        <v>3591.3</v>
      </c>
      <c r="U571" s="17">
        <v>3622.05</v>
      </c>
      <c r="V571" s="17">
        <v>3626.66</v>
      </c>
      <c r="W571" s="17">
        <v>3597.48</v>
      </c>
      <c r="X571" s="17">
        <v>3423.31</v>
      </c>
      <c r="Y571" s="346">
        <v>3208.19</v>
      </c>
      <c r="Z571" s="350"/>
    </row>
    <row r="572" spans="1:26" ht="15">
      <c r="A572" s="24">
        <v>41923</v>
      </c>
      <c r="B572" s="349">
        <v>3128.05</v>
      </c>
      <c r="C572" s="17">
        <v>3078.46</v>
      </c>
      <c r="D572" s="17">
        <v>2985.43</v>
      </c>
      <c r="E572" s="17">
        <v>2946.59</v>
      </c>
      <c r="F572" s="17">
        <v>2938.19</v>
      </c>
      <c r="G572" s="17">
        <v>3072.17</v>
      </c>
      <c r="H572" s="17">
        <v>3075.24</v>
      </c>
      <c r="I572" s="17">
        <v>3122.01</v>
      </c>
      <c r="J572" s="17">
        <v>3175.02</v>
      </c>
      <c r="K572" s="17">
        <v>3365.33</v>
      </c>
      <c r="L572" s="17">
        <v>3391.72</v>
      </c>
      <c r="M572" s="17">
        <v>3413.69</v>
      </c>
      <c r="N572" s="17">
        <v>3403.4</v>
      </c>
      <c r="O572" s="17">
        <v>3392.53</v>
      </c>
      <c r="P572" s="17">
        <v>3393.76</v>
      </c>
      <c r="Q572" s="17">
        <v>3387.8</v>
      </c>
      <c r="R572" s="17">
        <v>3387.03</v>
      </c>
      <c r="S572" s="17">
        <v>3391.35</v>
      </c>
      <c r="T572" s="17">
        <v>3416.52</v>
      </c>
      <c r="U572" s="17">
        <v>3593.24</v>
      </c>
      <c r="V572" s="17">
        <v>3601.02</v>
      </c>
      <c r="W572" s="17">
        <v>3513.26</v>
      </c>
      <c r="X572" s="17">
        <v>3357.64</v>
      </c>
      <c r="Y572" s="346">
        <v>3219.93</v>
      </c>
      <c r="Z572" s="350"/>
    </row>
    <row r="573" spans="1:26" ht="15">
      <c r="A573" s="24">
        <v>41924</v>
      </c>
      <c r="B573" s="349">
        <v>3109.46</v>
      </c>
      <c r="C573" s="17">
        <v>3060.01</v>
      </c>
      <c r="D573" s="17">
        <v>2972.34</v>
      </c>
      <c r="E573" s="17">
        <v>2951.09</v>
      </c>
      <c r="F573" s="17">
        <v>2936.65</v>
      </c>
      <c r="G573" s="17">
        <v>2966.8</v>
      </c>
      <c r="H573" s="17">
        <v>2961.13</v>
      </c>
      <c r="I573" s="17">
        <v>3046.62</v>
      </c>
      <c r="J573" s="17">
        <v>3089.67</v>
      </c>
      <c r="K573" s="17">
        <v>3217.44</v>
      </c>
      <c r="L573" s="17">
        <v>3320.01</v>
      </c>
      <c r="M573" s="17">
        <v>3340.65</v>
      </c>
      <c r="N573" s="17">
        <v>3338.89</v>
      </c>
      <c r="O573" s="17">
        <v>3298.78</v>
      </c>
      <c r="P573" s="17">
        <v>3336.4</v>
      </c>
      <c r="Q573" s="17">
        <v>3336.36</v>
      </c>
      <c r="R573" s="17">
        <v>3336.77</v>
      </c>
      <c r="S573" s="17">
        <v>3346.2</v>
      </c>
      <c r="T573" s="17">
        <v>3372.38</v>
      </c>
      <c r="U573" s="17">
        <v>3551.7</v>
      </c>
      <c r="V573" s="17">
        <v>3595.48</v>
      </c>
      <c r="W573" s="17">
        <v>3497.31</v>
      </c>
      <c r="X573" s="17">
        <v>3333.55</v>
      </c>
      <c r="Y573" s="346">
        <v>3204.05</v>
      </c>
      <c r="Z573" s="350"/>
    </row>
    <row r="574" spans="1:26" ht="15">
      <c r="A574" s="24">
        <v>41925</v>
      </c>
      <c r="B574" s="349">
        <v>3164.07</v>
      </c>
      <c r="C574" s="17">
        <v>3061.97</v>
      </c>
      <c r="D574" s="17">
        <v>2945.31</v>
      </c>
      <c r="E574" s="17">
        <v>2928.43</v>
      </c>
      <c r="F574" s="17">
        <v>2950.59</v>
      </c>
      <c r="G574" s="17">
        <v>3121.71</v>
      </c>
      <c r="H574" s="17">
        <v>3177.37</v>
      </c>
      <c r="I574" s="17">
        <v>3520.53</v>
      </c>
      <c r="J574" s="17">
        <v>3564.61</v>
      </c>
      <c r="K574" s="17">
        <v>3599.99</v>
      </c>
      <c r="L574" s="17">
        <v>3631.6</v>
      </c>
      <c r="M574" s="17">
        <v>3649.79</v>
      </c>
      <c r="N574" s="17">
        <v>3599.2</v>
      </c>
      <c r="O574" s="17">
        <v>3599.54</v>
      </c>
      <c r="P574" s="17">
        <v>3598.48</v>
      </c>
      <c r="Q574" s="17">
        <v>3594.16</v>
      </c>
      <c r="R574" s="17">
        <v>3573.08</v>
      </c>
      <c r="S574" s="17">
        <v>3556.27</v>
      </c>
      <c r="T574" s="17">
        <v>3569.47</v>
      </c>
      <c r="U574" s="17">
        <v>3600.45</v>
      </c>
      <c r="V574" s="17">
        <v>3604.3</v>
      </c>
      <c r="W574" s="17">
        <v>3592.93</v>
      </c>
      <c r="X574" s="17">
        <v>3508.05</v>
      </c>
      <c r="Y574" s="346">
        <v>3264.37</v>
      </c>
      <c r="Z574" s="350"/>
    </row>
    <row r="575" spans="1:26" ht="15">
      <c r="A575" s="24">
        <v>41926</v>
      </c>
      <c r="B575" s="349">
        <v>3088.86</v>
      </c>
      <c r="C575" s="17">
        <v>2957.54</v>
      </c>
      <c r="D575" s="17">
        <v>2944.5</v>
      </c>
      <c r="E575" s="17">
        <v>2933.89</v>
      </c>
      <c r="F575" s="17">
        <v>2944.08</v>
      </c>
      <c r="G575" s="17">
        <v>3078.69</v>
      </c>
      <c r="H575" s="17">
        <v>3215.41</v>
      </c>
      <c r="I575" s="17">
        <v>3456.49</v>
      </c>
      <c r="J575" s="17">
        <v>3544.13</v>
      </c>
      <c r="K575" s="17">
        <v>3600.68</v>
      </c>
      <c r="L575" s="17">
        <v>3600.95</v>
      </c>
      <c r="M575" s="17">
        <v>3599.47</v>
      </c>
      <c r="N575" s="17">
        <v>3511.5</v>
      </c>
      <c r="O575" s="17">
        <v>3522.59</v>
      </c>
      <c r="P575" s="17">
        <v>3551.31</v>
      </c>
      <c r="Q575" s="17">
        <v>3496.88</v>
      </c>
      <c r="R575" s="17">
        <v>3457.7</v>
      </c>
      <c r="S575" s="17">
        <v>3451.6</v>
      </c>
      <c r="T575" s="17">
        <v>3499.79</v>
      </c>
      <c r="U575" s="17">
        <v>3591.25</v>
      </c>
      <c r="V575" s="17">
        <v>3520.81</v>
      </c>
      <c r="W575" s="17">
        <v>3508.36</v>
      </c>
      <c r="X575" s="17">
        <v>3450.07</v>
      </c>
      <c r="Y575" s="346">
        <v>3275.77</v>
      </c>
      <c r="Z575" s="350"/>
    </row>
    <row r="576" spans="1:26" ht="15">
      <c r="A576" s="24">
        <v>41927</v>
      </c>
      <c r="B576" s="349">
        <v>3053.36</v>
      </c>
      <c r="C576" s="17">
        <v>2943.24</v>
      </c>
      <c r="D576" s="17">
        <v>2932.43</v>
      </c>
      <c r="E576" s="17">
        <v>2918.58</v>
      </c>
      <c r="F576" s="17">
        <v>2952.09</v>
      </c>
      <c r="G576" s="17">
        <v>3088.68</v>
      </c>
      <c r="H576" s="17">
        <v>3197.25</v>
      </c>
      <c r="I576" s="17">
        <v>3477.32</v>
      </c>
      <c r="J576" s="17">
        <v>3538.21</v>
      </c>
      <c r="K576" s="17">
        <v>3597.87</v>
      </c>
      <c r="L576" s="17">
        <v>3598.88</v>
      </c>
      <c r="M576" s="17">
        <v>3598.28</v>
      </c>
      <c r="N576" s="17">
        <v>3572.91</v>
      </c>
      <c r="O576" s="17">
        <v>3570.7</v>
      </c>
      <c r="P576" s="17">
        <v>3574.33</v>
      </c>
      <c r="Q576" s="17">
        <v>3555.75</v>
      </c>
      <c r="R576" s="17">
        <v>3537.85</v>
      </c>
      <c r="S576" s="17">
        <v>3520.51</v>
      </c>
      <c r="T576" s="17">
        <v>3547.6</v>
      </c>
      <c r="U576" s="17">
        <v>3597.64</v>
      </c>
      <c r="V576" s="17">
        <v>3594.76</v>
      </c>
      <c r="W576" s="17">
        <v>3543.07</v>
      </c>
      <c r="X576" s="17">
        <v>3480.01</v>
      </c>
      <c r="Y576" s="346">
        <v>3310.5</v>
      </c>
      <c r="Z576" s="350"/>
    </row>
    <row r="577" spans="1:26" ht="15">
      <c r="A577" s="24">
        <v>41928</v>
      </c>
      <c r="B577" s="349">
        <v>3106.88</v>
      </c>
      <c r="C577" s="17">
        <v>2975.02</v>
      </c>
      <c r="D577" s="17">
        <v>2938.9</v>
      </c>
      <c r="E577" s="17">
        <v>2930.59</v>
      </c>
      <c r="F577" s="17">
        <v>2961.21</v>
      </c>
      <c r="G577" s="17">
        <v>3100.53</v>
      </c>
      <c r="H577" s="17">
        <v>3202.54</v>
      </c>
      <c r="I577" s="17">
        <v>3505.62</v>
      </c>
      <c r="J577" s="17">
        <v>3549.14</v>
      </c>
      <c r="K577" s="17">
        <v>3599.01</v>
      </c>
      <c r="L577" s="17">
        <v>3598.2</v>
      </c>
      <c r="M577" s="17">
        <v>3595.84</v>
      </c>
      <c r="N577" s="17">
        <v>3554.35</v>
      </c>
      <c r="O577" s="17">
        <v>3578.07</v>
      </c>
      <c r="P577" s="17">
        <v>3578.71</v>
      </c>
      <c r="Q577" s="17">
        <v>3560.69</v>
      </c>
      <c r="R577" s="17">
        <v>3546.46</v>
      </c>
      <c r="S577" s="17">
        <v>3533.47</v>
      </c>
      <c r="T577" s="17">
        <v>3561.58</v>
      </c>
      <c r="U577" s="17">
        <v>3602.01</v>
      </c>
      <c r="V577" s="17">
        <v>3597.1</v>
      </c>
      <c r="W577" s="17">
        <v>3567.05</v>
      </c>
      <c r="X577" s="17">
        <v>3488.35</v>
      </c>
      <c r="Y577" s="346">
        <v>3301.94</v>
      </c>
      <c r="Z577" s="350"/>
    </row>
    <row r="578" spans="1:26" ht="15">
      <c r="A578" s="24">
        <v>41929</v>
      </c>
      <c r="B578" s="349">
        <v>3090.7</v>
      </c>
      <c r="C578" s="17">
        <v>2993.85</v>
      </c>
      <c r="D578" s="17">
        <v>2940.85</v>
      </c>
      <c r="E578" s="17">
        <v>2901.63</v>
      </c>
      <c r="F578" s="17">
        <v>2951.86</v>
      </c>
      <c r="G578" s="17">
        <v>3039.84</v>
      </c>
      <c r="H578" s="17">
        <v>3173.31</v>
      </c>
      <c r="I578" s="17">
        <v>3492.71</v>
      </c>
      <c r="J578" s="17">
        <v>3526.26</v>
      </c>
      <c r="K578" s="17">
        <v>3578.49</v>
      </c>
      <c r="L578" s="17">
        <v>3595.65</v>
      </c>
      <c r="M578" s="17">
        <v>3586.51</v>
      </c>
      <c r="N578" s="17">
        <v>3539.3</v>
      </c>
      <c r="O578" s="17">
        <v>3548.41</v>
      </c>
      <c r="P578" s="17">
        <v>3572.11</v>
      </c>
      <c r="Q578" s="17">
        <v>3545.33</v>
      </c>
      <c r="R578" s="17">
        <v>3526.38</v>
      </c>
      <c r="S578" s="17">
        <v>3509.58</v>
      </c>
      <c r="T578" s="17">
        <v>3530.62</v>
      </c>
      <c r="U578" s="17">
        <v>3584.39</v>
      </c>
      <c r="V578" s="17">
        <v>3579.33</v>
      </c>
      <c r="W578" s="17">
        <v>3550.3</v>
      </c>
      <c r="X578" s="17">
        <v>3498.99</v>
      </c>
      <c r="Y578" s="346">
        <v>3370.05</v>
      </c>
      <c r="Z578" s="350"/>
    </row>
    <row r="579" spans="1:26" ht="15">
      <c r="A579" s="24">
        <v>41930</v>
      </c>
      <c r="B579" s="349">
        <v>3128.17</v>
      </c>
      <c r="C579" s="17">
        <v>3036.39</v>
      </c>
      <c r="D579" s="17">
        <v>2968.63</v>
      </c>
      <c r="E579" s="17">
        <v>2927.14</v>
      </c>
      <c r="F579" s="17">
        <v>2926.03</v>
      </c>
      <c r="G579" s="17">
        <v>2970.05</v>
      </c>
      <c r="H579" s="17">
        <v>3011.14</v>
      </c>
      <c r="I579" s="17">
        <v>3094.79</v>
      </c>
      <c r="J579" s="17">
        <v>3146.64</v>
      </c>
      <c r="K579" s="17">
        <v>3212.81</v>
      </c>
      <c r="L579" s="17">
        <v>3301.95</v>
      </c>
      <c r="M579" s="17">
        <v>3340.86</v>
      </c>
      <c r="N579" s="17">
        <v>3303.12</v>
      </c>
      <c r="O579" s="17">
        <v>3220.7</v>
      </c>
      <c r="P579" s="17">
        <v>3220.6</v>
      </c>
      <c r="Q579" s="17">
        <v>3230.75</v>
      </c>
      <c r="R579" s="17">
        <v>3242.73</v>
      </c>
      <c r="S579" s="17">
        <v>3290.11</v>
      </c>
      <c r="T579" s="17">
        <v>3344.22</v>
      </c>
      <c r="U579" s="17">
        <v>3396.02</v>
      </c>
      <c r="V579" s="17">
        <v>3405.24</v>
      </c>
      <c r="W579" s="17">
        <v>3353.42</v>
      </c>
      <c r="X579" s="17">
        <v>3217.28</v>
      </c>
      <c r="Y579" s="346">
        <v>3062.69</v>
      </c>
      <c r="Z579" s="350"/>
    </row>
    <row r="580" spans="1:26" ht="15">
      <c r="A580" s="24">
        <v>41931</v>
      </c>
      <c r="B580" s="349">
        <v>3023.75</v>
      </c>
      <c r="C580" s="17">
        <v>2970.18</v>
      </c>
      <c r="D580" s="17">
        <v>2886.19</v>
      </c>
      <c r="E580" s="17">
        <v>2795.51</v>
      </c>
      <c r="F580" s="17">
        <v>2786.21</v>
      </c>
      <c r="G580" s="17">
        <v>2826.18</v>
      </c>
      <c r="H580" s="17">
        <v>2777.63</v>
      </c>
      <c r="I580" s="17">
        <v>2898.88</v>
      </c>
      <c r="J580" s="17">
        <v>2967.73</v>
      </c>
      <c r="K580" s="17">
        <v>3033.39</v>
      </c>
      <c r="L580" s="17">
        <v>3060.8</v>
      </c>
      <c r="M580" s="17">
        <v>3092.43</v>
      </c>
      <c r="N580" s="17">
        <v>3067.08</v>
      </c>
      <c r="O580" s="17">
        <v>3059.43</v>
      </c>
      <c r="P580" s="17">
        <v>3060.05</v>
      </c>
      <c r="Q580" s="17">
        <v>3067.39</v>
      </c>
      <c r="R580" s="17">
        <v>3070.22</v>
      </c>
      <c r="S580" s="17">
        <v>3170.29</v>
      </c>
      <c r="T580" s="17">
        <v>3308.54</v>
      </c>
      <c r="U580" s="17">
        <v>3377.14</v>
      </c>
      <c r="V580" s="17">
        <v>3354.6</v>
      </c>
      <c r="W580" s="17">
        <v>3286.12</v>
      </c>
      <c r="X580" s="17">
        <v>3064.28</v>
      </c>
      <c r="Y580" s="346">
        <v>3004.2</v>
      </c>
      <c r="Z580" s="350"/>
    </row>
    <row r="581" spans="1:26" ht="15">
      <c r="A581" s="24">
        <v>41932</v>
      </c>
      <c r="B581" s="349">
        <v>2998.93</v>
      </c>
      <c r="C581" s="17">
        <v>2864.04</v>
      </c>
      <c r="D581" s="17">
        <v>2105.45</v>
      </c>
      <c r="E581" s="17">
        <v>2108.86</v>
      </c>
      <c r="F581" s="17">
        <v>2109.09</v>
      </c>
      <c r="G581" s="17">
        <v>2111.47</v>
      </c>
      <c r="H581" s="17">
        <v>3013.39</v>
      </c>
      <c r="I581" s="17">
        <v>3175.57</v>
      </c>
      <c r="J581" s="17">
        <v>3357.75</v>
      </c>
      <c r="K581" s="17">
        <v>3363.29</v>
      </c>
      <c r="L581" s="17">
        <v>3389.28</v>
      </c>
      <c r="M581" s="17">
        <v>3401.8</v>
      </c>
      <c r="N581" s="17">
        <v>3358.02</v>
      </c>
      <c r="O581" s="17">
        <v>3356.49</v>
      </c>
      <c r="P581" s="17">
        <v>3376.17</v>
      </c>
      <c r="Q581" s="17">
        <v>3362.79</v>
      </c>
      <c r="R581" s="17">
        <v>3349.91</v>
      </c>
      <c r="S581" s="17">
        <v>3339.95</v>
      </c>
      <c r="T581" s="17">
        <v>3351.2</v>
      </c>
      <c r="U581" s="17">
        <v>3406.9</v>
      </c>
      <c r="V581" s="17">
        <v>3405.42</v>
      </c>
      <c r="W581" s="17">
        <v>3363.36</v>
      </c>
      <c r="X581" s="17">
        <v>3234.19</v>
      </c>
      <c r="Y581" s="346">
        <v>3016.17</v>
      </c>
      <c r="Z581" s="350"/>
    </row>
    <row r="582" spans="1:26" ht="15">
      <c r="A582" s="24">
        <v>41933</v>
      </c>
      <c r="B582" s="349">
        <v>2957.36</v>
      </c>
      <c r="C582" s="17">
        <v>2862.15</v>
      </c>
      <c r="D582" s="17">
        <v>2105.71</v>
      </c>
      <c r="E582" s="17">
        <v>2109.6</v>
      </c>
      <c r="F582" s="17">
        <v>2105.53</v>
      </c>
      <c r="G582" s="17">
        <v>2945.44</v>
      </c>
      <c r="H582" s="17">
        <v>3064.68</v>
      </c>
      <c r="I582" s="17">
        <v>3317.08</v>
      </c>
      <c r="J582" s="17">
        <v>3467.82</v>
      </c>
      <c r="K582" s="17">
        <v>3468.74</v>
      </c>
      <c r="L582" s="17">
        <v>3465.09</v>
      </c>
      <c r="M582" s="17">
        <v>3476.09</v>
      </c>
      <c r="N582" s="17">
        <v>3418.47</v>
      </c>
      <c r="O582" s="17">
        <v>3416.26</v>
      </c>
      <c r="P582" s="17">
        <v>3424.81</v>
      </c>
      <c r="Q582" s="17">
        <v>3413.33</v>
      </c>
      <c r="R582" s="17">
        <v>3404.62</v>
      </c>
      <c r="S582" s="17">
        <v>3398.23</v>
      </c>
      <c r="T582" s="17">
        <v>3417.96</v>
      </c>
      <c r="U582" s="17">
        <v>3427.2</v>
      </c>
      <c r="V582" s="17">
        <v>3429.08</v>
      </c>
      <c r="W582" s="17">
        <v>3377.33</v>
      </c>
      <c r="X582" s="17">
        <v>3250.87</v>
      </c>
      <c r="Y582" s="346">
        <v>3052.98</v>
      </c>
      <c r="Z582" s="350"/>
    </row>
    <row r="583" spans="1:26" ht="15">
      <c r="A583" s="24">
        <v>41934</v>
      </c>
      <c r="B583" s="349">
        <v>2880.63</v>
      </c>
      <c r="C583" s="17">
        <v>2740.22</v>
      </c>
      <c r="D583" s="17">
        <v>2107.93</v>
      </c>
      <c r="E583" s="17">
        <v>2105.37</v>
      </c>
      <c r="F583" s="17">
        <v>2105.55</v>
      </c>
      <c r="G583" s="17">
        <v>2928.41</v>
      </c>
      <c r="H583" s="17">
        <v>3052.4</v>
      </c>
      <c r="I583" s="17">
        <v>3231.31</v>
      </c>
      <c r="J583" s="17">
        <v>3432.22</v>
      </c>
      <c r="K583" s="17">
        <v>3436.07</v>
      </c>
      <c r="L583" s="17">
        <v>3447.6</v>
      </c>
      <c r="M583" s="17">
        <v>3451.71</v>
      </c>
      <c r="N583" s="17">
        <v>3389.22</v>
      </c>
      <c r="O583" s="17">
        <v>3396.23</v>
      </c>
      <c r="P583" s="17">
        <v>3389.58</v>
      </c>
      <c r="Q583" s="17">
        <v>3377.71</v>
      </c>
      <c r="R583" s="17">
        <v>3363.15</v>
      </c>
      <c r="S583" s="17">
        <v>3357.32</v>
      </c>
      <c r="T583" s="17">
        <v>3367.72</v>
      </c>
      <c r="U583" s="17">
        <v>3381.66</v>
      </c>
      <c r="V583" s="17">
        <v>3387.07</v>
      </c>
      <c r="W583" s="17">
        <v>3263.43</v>
      </c>
      <c r="X583" s="17">
        <v>3119.37</v>
      </c>
      <c r="Y583" s="346">
        <v>2948.34</v>
      </c>
      <c r="Z583" s="350"/>
    </row>
    <row r="584" spans="1:26" ht="15">
      <c r="A584" s="24">
        <v>41935</v>
      </c>
      <c r="B584" s="349">
        <v>2923.29</v>
      </c>
      <c r="C584" s="17">
        <v>2828.64</v>
      </c>
      <c r="D584" s="17">
        <v>2773.51</v>
      </c>
      <c r="E584" s="17">
        <v>2108.42</v>
      </c>
      <c r="F584" s="17">
        <v>2108.91</v>
      </c>
      <c r="G584" s="17">
        <v>2939.31</v>
      </c>
      <c r="H584" s="17">
        <v>3037.11</v>
      </c>
      <c r="I584" s="17">
        <v>3141.22</v>
      </c>
      <c r="J584" s="17">
        <v>3366.09</v>
      </c>
      <c r="K584" s="17">
        <v>3389.83</v>
      </c>
      <c r="L584" s="17">
        <v>3386.34</v>
      </c>
      <c r="M584" s="17">
        <v>3381.67</v>
      </c>
      <c r="N584" s="17">
        <v>3373.63</v>
      </c>
      <c r="O584" s="17">
        <v>3377.94</v>
      </c>
      <c r="P584" s="17">
        <v>3378.62</v>
      </c>
      <c r="Q584" s="17">
        <v>3375.18</v>
      </c>
      <c r="R584" s="17">
        <v>3357.2</v>
      </c>
      <c r="S584" s="17">
        <v>3349.36</v>
      </c>
      <c r="T584" s="17">
        <v>3364.99</v>
      </c>
      <c r="U584" s="17">
        <v>3373.59</v>
      </c>
      <c r="V584" s="17">
        <v>3376.26</v>
      </c>
      <c r="W584" s="17">
        <v>3278.08</v>
      </c>
      <c r="X584" s="17">
        <v>3152.38</v>
      </c>
      <c r="Y584" s="346">
        <v>2993.72</v>
      </c>
      <c r="Z584" s="350"/>
    </row>
    <row r="585" spans="1:26" ht="15">
      <c r="A585" s="24">
        <v>41936</v>
      </c>
      <c r="B585" s="349">
        <v>2983.56</v>
      </c>
      <c r="C585" s="17">
        <v>2903.44</v>
      </c>
      <c r="D585" s="17">
        <v>2854.95</v>
      </c>
      <c r="E585" s="17">
        <v>2838.07</v>
      </c>
      <c r="F585" s="17">
        <v>2875.14</v>
      </c>
      <c r="G585" s="17">
        <v>2992.35</v>
      </c>
      <c r="H585" s="17">
        <v>3100.79</v>
      </c>
      <c r="I585" s="17">
        <v>3351.45</v>
      </c>
      <c r="J585" s="17">
        <v>3454.6</v>
      </c>
      <c r="K585" s="17">
        <v>3454.34</v>
      </c>
      <c r="L585" s="17">
        <v>3456.54</v>
      </c>
      <c r="M585" s="17">
        <v>3463.6</v>
      </c>
      <c r="N585" s="17">
        <v>3444.61</v>
      </c>
      <c r="O585" s="17">
        <v>3446.06</v>
      </c>
      <c r="P585" s="17">
        <v>3449.14</v>
      </c>
      <c r="Q585" s="17">
        <v>3447.48</v>
      </c>
      <c r="R585" s="17">
        <v>3436.89</v>
      </c>
      <c r="S585" s="17">
        <v>3435.14</v>
      </c>
      <c r="T585" s="17">
        <v>3447.14</v>
      </c>
      <c r="U585" s="17">
        <v>3457.42</v>
      </c>
      <c r="V585" s="17">
        <v>3455.87</v>
      </c>
      <c r="W585" s="17">
        <v>3430.3</v>
      </c>
      <c r="X585" s="17">
        <v>3297.47</v>
      </c>
      <c r="Y585" s="346">
        <v>3083.75</v>
      </c>
      <c r="Z585" s="350"/>
    </row>
    <row r="586" spans="1:26" ht="15">
      <c r="A586" s="24">
        <v>41937</v>
      </c>
      <c r="B586" s="349">
        <v>3014.2</v>
      </c>
      <c r="C586" s="17">
        <v>2913.89</v>
      </c>
      <c r="D586" s="17">
        <v>2883.89</v>
      </c>
      <c r="E586" s="17">
        <v>2873.89</v>
      </c>
      <c r="F586" s="17">
        <v>2883.71</v>
      </c>
      <c r="G586" s="17">
        <v>2912.08</v>
      </c>
      <c r="H586" s="17">
        <v>2902.77</v>
      </c>
      <c r="I586" s="17">
        <v>2932.61</v>
      </c>
      <c r="J586" s="17">
        <v>3115.13</v>
      </c>
      <c r="K586" s="17">
        <v>3289.32</v>
      </c>
      <c r="L586" s="17">
        <v>3309.64</v>
      </c>
      <c r="M586" s="17">
        <v>3318.5</v>
      </c>
      <c r="N586" s="17">
        <v>3308.39</v>
      </c>
      <c r="O586" s="17">
        <v>3301.94</v>
      </c>
      <c r="P586" s="17">
        <v>3292.82</v>
      </c>
      <c r="Q586" s="17">
        <v>3300.24</v>
      </c>
      <c r="R586" s="17">
        <v>3305.04</v>
      </c>
      <c r="S586" s="17">
        <v>3315.59</v>
      </c>
      <c r="T586" s="17">
        <v>3358.79</v>
      </c>
      <c r="U586" s="17">
        <v>3393.24</v>
      </c>
      <c r="V586" s="17">
        <v>3381.87</v>
      </c>
      <c r="W586" s="17">
        <v>3327.81</v>
      </c>
      <c r="X586" s="17">
        <v>3191.17</v>
      </c>
      <c r="Y586" s="346">
        <v>2944.17</v>
      </c>
      <c r="Z586" s="350"/>
    </row>
    <row r="587" spans="1:26" ht="15">
      <c r="A587" s="24">
        <v>41938</v>
      </c>
      <c r="B587" s="349">
        <v>2916.24</v>
      </c>
      <c r="C587" s="17">
        <v>2884.24</v>
      </c>
      <c r="D587" s="17">
        <v>2837.61</v>
      </c>
      <c r="E587" s="17">
        <v>2105.74</v>
      </c>
      <c r="F587" s="17">
        <v>2104.76</v>
      </c>
      <c r="G587" s="17">
        <v>2105.74</v>
      </c>
      <c r="H587" s="17">
        <v>2122.32</v>
      </c>
      <c r="I587" s="17">
        <v>2634.11</v>
      </c>
      <c r="J587" s="17">
        <v>2921.95</v>
      </c>
      <c r="K587" s="17">
        <v>3050.76</v>
      </c>
      <c r="L587" s="17">
        <v>3169.28</v>
      </c>
      <c r="M587" s="17">
        <v>3172.81</v>
      </c>
      <c r="N587" s="17">
        <v>3163</v>
      </c>
      <c r="O587" s="17">
        <v>3095.07</v>
      </c>
      <c r="P587" s="17">
        <v>3092.94</v>
      </c>
      <c r="Q587" s="17">
        <v>3156.29</v>
      </c>
      <c r="R587" s="17">
        <v>3173.13</v>
      </c>
      <c r="S587" s="17">
        <v>3263.48</v>
      </c>
      <c r="T587" s="17">
        <v>3333.05</v>
      </c>
      <c r="U587" s="17">
        <v>3344.87</v>
      </c>
      <c r="V587" s="17">
        <v>3322.22</v>
      </c>
      <c r="W587" s="17">
        <v>3215.23</v>
      </c>
      <c r="X587" s="17">
        <v>3036.18</v>
      </c>
      <c r="Y587" s="346">
        <v>2878.46</v>
      </c>
      <c r="Z587" s="351">
        <f>C587</f>
        <v>2884.24</v>
      </c>
    </row>
    <row r="588" spans="1:26" ht="15">
      <c r="A588" s="24">
        <v>41939</v>
      </c>
      <c r="B588" s="349">
        <v>2908.15</v>
      </c>
      <c r="C588" s="17">
        <v>2822.37</v>
      </c>
      <c r="D588" s="17">
        <v>2366.15</v>
      </c>
      <c r="E588" s="17">
        <v>2116.76</v>
      </c>
      <c r="F588" s="17">
        <v>2126.5</v>
      </c>
      <c r="G588" s="17">
        <v>2935.7</v>
      </c>
      <c r="H588" s="17">
        <v>3071.26</v>
      </c>
      <c r="I588" s="17">
        <v>3573.86</v>
      </c>
      <c r="J588" s="17">
        <v>3580.38</v>
      </c>
      <c r="K588" s="17">
        <v>3580.16</v>
      </c>
      <c r="L588" s="17">
        <v>3580.21</v>
      </c>
      <c r="M588" s="17">
        <v>3579.91</v>
      </c>
      <c r="N588" s="17">
        <v>3577.94</v>
      </c>
      <c r="O588" s="17">
        <v>3574.73</v>
      </c>
      <c r="P588" s="17">
        <v>3572.95</v>
      </c>
      <c r="Q588" s="17">
        <v>3574.89</v>
      </c>
      <c r="R588" s="17">
        <v>3578.01</v>
      </c>
      <c r="S588" s="17">
        <v>3578.7</v>
      </c>
      <c r="T588" s="17">
        <v>3579.74</v>
      </c>
      <c r="U588" s="17">
        <v>3580.4</v>
      </c>
      <c r="V588" s="17">
        <v>3578.9</v>
      </c>
      <c r="W588" s="17">
        <v>3572.32</v>
      </c>
      <c r="X588" s="17">
        <v>3167.93</v>
      </c>
      <c r="Y588" s="346">
        <v>2966.87</v>
      </c>
      <c r="Z588" s="350"/>
    </row>
    <row r="589" spans="1:26" ht="15">
      <c r="A589" s="24">
        <v>41940</v>
      </c>
      <c r="B589" s="349">
        <v>2984.02</v>
      </c>
      <c r="C589" s="17">
        <v>2948.2</v>
      </c>
      <c r="D589" s="17">
        <v>2842.79</v>
      </c>
      <c r="E589" s="17">
        <v>2131.28</v>
      </c>
      <c r="F589" s="17">
        <v>2916.74</v>
      </c>
      <c r="G589" s="17">
        <v>3062.67</v>
      </c>
      <c r="H589" s="17">
        <v>3137.21</v>
      </c>
      <c r="I589" s="17">
        <v>3576.65</v>
      </c>
      <c r="J589" s="17">
        <v>3578.09</v>
      </c>
      <c r="K589" s="17">
        <v>3576.83</v>
      </c>
      <c r="L589" s="17">
        <v>3575.17</v>
      </c>
      <c r="M589" s="17">
        <v>3576.21</v>
      </c>
      <c r="N589" s="17">
        <v>3575.54</v>
      </c>
      <c r="O589" s="17">
        <v>3575.49</v>
      </c>
      <c r="P589" s="17">
        <v>3573.46</v>
      </c>
      <c r="Q589" s="17">
        <v>3575.89</v>
      </c>
      <c r="R589" s="17">
        <v>3576.38</v>
      </c>
      <c r="S589" s="17">
        <v>3577.03</v>
      </c>
      <c r="T589" s="17">
        <v>3580.15</v>
      </c>
      <c r="U589" s="17">
        <v>3579.75</v>
      </c>
      <c r="V589" s="17">
        <v>3576.11</v>
      </c>
      <c r="W589" s="17">
        <v>3573.98</v>
      </c>
      <c r="X589" s="17">
        <v>3204.33</v>
      </c>
      <c r="Y589" s="346">
        <v>3002.38</v>
      </c>
      <c r="Z589" s="350"/>
    </row>
    <row r="590" spans="1:26" ht="15">
      <c r="A590" s="24">
        <v>41941</v>
      </c>
      <c r="B590" s="349">
        <v>2973.67</v>
      </c>
      <c r="C590" s="17">
        <v>2846.96</v>
      </c>
      <c r="D590" s="17">
        <v>2710.77</v>
      </c>
      <c r="E590" s="17">
        <v>2107.41</v>
      </c>
      <c r="F590" s="17">
        <v>2402.53</v>
      </c>
      <c r="G590" s="17">
        <v>3015.63</v>
      </c>
      <c r="H590" s="17">
        <v>3110.73</v>
      </c>
      <c r="I590" s="17">
        <v>3578.63</v>
      </c>
      <c r="J590" s="17">
        <v>3576.67</v>
      </c>
      <c r="K590" s="17">
        <v>3577.7</v>
      </c>
      <c r="L590" s="17">
        <v>3576.48</v>
      </c>
      <c r="M590" s="17">
        <v>3575.7</v>
      </c>
      <c r="N590" s="17">
        <v>3576.58</v>
      </c>
      <c r="O590" s="17">
        <v>3574.94</v>
      </c>
      <c r="P590" s="17">
        <v>3572.84</v>
      </c>
      <c r="Q590" s="17">
        <v>3574.05</v>
      </c>
      <c r="R590" s="17">
        <v>3577.41</v>
      </c>
      <c r="S590" s="17">
        <v>3575.7</v>
      </c>
      <c r="T590" s="17">
        <v>3591.74</v>
      </c>
      <c r="U590" s="17">
        <v>3589.87</v>
      </c>
      <c r="V590" s="17">
        <v>3585.71</v>
      </c>
      <c r="W590" s="17">
        <v>3584.18</v>
      </c>
      <c r="X590" s="17">
        <v>3324.68</v>
      </c>
      <c r="Y590" s="346">
        <v>3016.62</v>
      </c>
      <c r="Z590" s="350"/>
    </row>
    <row r="591" spans="1:26" ht="15">
      <c r="A591" s="24">
        <v>41942</v>
      </c>
      <c r="B591" s="22">
        <v>2975.9</v>
      </c>
      <c r="C591" s="17">
        <v>2945.36</v>
      </c>
      <c r="D591" s="17">
        <v>2871.58</v>
      </c>
      <c r="E591" s="17">
        <v>2899.56</v>
      </c>
      <c r="F591" s="17">
        <v>2904.23</v>
      </c>
      <c r="G591" s="17">
        <v>3009.63</v>
      </c>
      <c r="H591" s="17">
        <v>3135.53</v>
      </c>
      <c r="I591" s="17">
        <v>3586.79</v>
      </c>
      <c r="J591" s="17">
        <v>3594.93</v>
      </c>
      <c r="K591" s="17">
        <v>3595.64</v>
      </c>
      <c r="L591" s="17">
        <v>3594.89</v>
      </c>
      <c r="M591" s="17">
        <v>3595.71</v>
      </c>
      <c r="N591" s="17">
        <v>3595.47</v>
      </c>
      <c r="O591" s="17">
        <v>3595.8</v>
      </c>
      <c r="P591" s="17">
        <v>3596.39</v>
      </c>
      <c r="Q591" s="17">
        <v>3596.53</v>
      </c>
      <c r="R591" s="17">
        <v>3597.08</v>
      </c>
      <c r="S591" s="17">
        <v>3596.69</v>
      </c>
      <c r="T591" s="17">
        <v>3596.88</v>
      </c>
      <c r="U591" s="17">
        <v>3595.35</v>
      </c>
      <c r="V591" s="17">
        <v>3594.06</v>
      </c>
      <c r="W591" s="17">
        <v>3588.28</v>
      </c>
      <c r="X591" s="17">
        <v>3273.7</v>
      </c>
      <c r="Y591" s="346">
        <v>2998.87</v>
      </c>
      <c r="Z591" s="350"/>
    </row>
    <row r="592" spans="1:26" ht="15.75" thickBot="1">
      <c r="A592" s="25">
        <v>41943</v>
      </c>
      <c r="B592" s="352">
        <v>3026.59</v>
      </c>
      <c r="C592" s="18">
        <v>3001.39</v>
      </c>
      <c r="D592" s="18">
        <v>2983.6</v>
      </c>
      <c r="E592" s="18">
        <v>2973.15</v>
      </c>
      <c r="F592" s="18">
        <v>2991.47</v>
      </c>
      <c r="G592" s="18">
        <v>3087.74</v>
      </c>
      <c r="H592" s="18">
        <v>3177.39</v>
      </c>
      <c r="I592" s="18">
        <v>3588.15</v>
      </c>
      <c r="J592" s="18">
        <v>3592.86</v>
      </c>
      <c r="K592" s="18">
        <v>3594.02</v>
      </c>
      <c r="L592" s="18">
        <v>3594.04</v>
      </c>
      <c r="M592" s="18">
        <v>3594.5</v>
      </c>
      <c r="N592" s="18">
        <v>3593.36</v>
      </c>
      <c r="O592" s="18">
        <v>3592.93</v>
      </c>
      <c r="P592" s="18">
        <v>3595.22</v>
      </c>
      <c r="Q592" s="18">
        <v>3594.92</v>
      </c>
      <c r="R592" s="18">
        <v>3595.56</v>
      </c>
      <c r="S592" s="18">
        <v>3592.29</v>
      </c>
      <c r="T592" s="18">
        <v>3593.97</v>
      </c>
      <c r="U592" s="18">
        <v>3594.91</v>
      </c>
      <c r="V592" s="18">
        <v>3588.12</v>
      </c>
      <c r="W592" s="18">
        <v>3561.69</v>
      </c>
      <c r="X592" s="18">
        <v>3348.98</v>
      </c>
      <c r="Y592" s="347">
        <v>3033.72</v>
      </c>
      <c r="Z592" s="353"/>
    </row>
    <row r="593" spans="2:25" ht="13.5" thickBot="1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</row>
    <row r="594" spans="1:26" ht="13.5" thickBot="1">
      <c r="A594" s="238" t="s">
        <v>22</v>
      </c>
      <c r="B594" s="259" t="s">
        <v>93</v>
      </c>
      <c r="C594" s="260"/>
      <c r="D594" s="260"/>
      <c r="E594" s="260"/>
      <c r="F594" s="260"/>
      <c r="G594" s="260"/>
      <c r="H594" s="260"/>
      <c r="I594" s="260"/>
      <c r="J594" s="260"/>
      <c r="K594" s="260"/>
      <c r="L594" s="260"/>
      <c r="M594" s="260"/>
      <c r="N594" s="260"/>
      <c r="O594" s="260"/>
      <c r="P594" s="260"/>
      <c r="Q594" s="260"/>
      <c r="R594" s="260"/>
      <c r="S594" s="260"/>
      <c r="T594" s="260"/>
      <c r="U594" s="260"/>
      <c r="V594" s="260"/>
      <c r="W594" s="260"/>
      <c r="X594" s="260"/>
      <c r="Y594" s="260"/>
      <c r="Z594" s="348"/>
    </row>
    <row r="595" spans="1:26" ht="24.75" thickBot="1">
      <c r="A595" s="239"/>
      <c r="B595" s="5" t="s">
        <v>23</v>
      </c>
      <c r="C595" s="3" t="s">
        <v>24</v>
      </c>
      <c r="D595" s="3" t="s">
        <v>25</v>
      </c>
      <c r="E595" s="3" t="s">
        <v>26</v>
      </c>
      <c r="F595" s="3" t="s">
        <v>27</v>
      </c>
      <c r="G595" s="3" t="s">
        <v>28</v>
      </c>
      <c r="H595" s="3" t="s">
        <v>29</v>
      </c>
      <c r="I595" s="3" t="s">
        <v>30</v>
      </c>
      <c r="J595" s="3" t="s">
        <v>31</v>
      </c>
      <c r="K595" s="3" t="s">
        <v>47</v>
      </c>
      <c r="L595" s="3" t="s">
        <v>32</v>
      </c>
      <c r="M595" s="3" t="s">
        <v>33</v>
      </c>
      <c r="N595" s="3" t="s">
        <v>34</v>
      </c>
      <c r="O595" s="3" t="s">
        <v>35</v>
      </c>
      <c r="P595" s="3" t="s">
        <v>36</v>
      </c>
      <c r="Q595" s="3" t="s">
        <v>37</v>
      </c>
      <c r="R595" s="3" t="s">
        <v>38</v>
      </c>
      <c r="S595" s="3" t="s">
        <v>39</v>
      </c>
      <c r="T595" s="3" t="s">
        <v>40</v>
      </c>
      <c r="U595" s="3" t="s">
        <v>41</v>
      </c>
      <c r="V595" s="3" t="s">
        <v>42</v>
      </c>
      <c r="W595" s="3" t="s">
        <v>43</v>
      </c>
      <c r="X595" s="3" t="s">
        <v>44</v>
      </c>
      <c r="Y595" s="356" t="s">
        <v>45</v>
      </c>
      <c r="Z595" s="356" t="s">
        <v>148</v>
      </c>
    </row>
    <row r="596" spans="1:26" ht="15">
      <c r="A596" s="23">
        <v>41913</v>
      </c>
      <c r="B596" s="21">
        <v>3568.88</v>
      </c>
      <c r="C596" s="14">
        <v>3499.86</v>
      </c>
      <c r="D596" s="14">
        <v>3450.24</v>
      </c>
      <c r="E596" s="14">
        <v>3433.14</v>
      </c>
      <c r="F596" s="14">
        <v>3462.85</v>
      </c>
      <c r="G596" s="14">
        <v>3569.02</v>
      </c>
      <c r="H596" s="14">
        <v>3640.48</v>
      </c>
      <c r="I596" s="14">
        <v>3897.84</v>
      </c>
      <c r="J596" s="14">
        <v>3987.99</v>
      </c>
      <c r="K596" s="14">
        <v>4030.68</v>
      </c>
      <c r="L596" s="14">
        <v>4037.32</v>
      </c>
      <c r="M596" s="14">
        <v>4072.46</v>
      </c>
      <c r="N596" s="14">
        <v>4044.99</v>
      </c>
      <c r="O596" s="14">
        <v>4046.68</v>
      </c>
      <c r="P596" s="14">
        <v>4061.21</v>
      </c>
      <c r="Q596" s="14">
        <v>4017.82</v>
      </c>
      <c r="R596" s="14">
        <v>3998.72</v>
      </c>
      <c r="S596" s="14">
        <v>3966.96</v>
      </c>
      <c r="T596" s="14">
        <v>3994.85</v>
      </c>
      <c r="U596" s="14">
        <v>4045.14</v>
      </c>
      <c r="V596" s="14">
        <v>4023.7</v>
      </c>
      <c r="W596" s="14">
        <v>4023.78</v>
      </c>
      <c r="X596" s="14">
        <v>3849.63</v>
      </c>
      <c r="Y596" s="354">
        <v>3669.68</v>
      </c>
      <c r="Z596" s="355"/>
    </row>
    <row r="597" spans="1:26" ht="15">
      <c r="A597" s="24">
        <v>41914</v>
      </c>
      <c r="B597" s="349">
        <v>3589.56</v>
      </c>
      <c r="C597" s="17">
        <v>3500.25</v>
      </c>
      <c r="D597" s="17">
        <v>3465.49</v>
      </c>
      <c r="E597" s="17">
        <v>3454.56</v>
      </c>
      <c r="F597" s="17">
        <v>3520.21</v>
      </c>
      <c r="G597" s="17">
        <v>3620.73</v>
      </c>
      <c r="H597" s="17">
        <v>3666.13</v>
      </c>
      <c r="I597" s="17">
        <v>4003.88</v>
      </c>
      <c r="J597" s="17">
        <v>4149.07</v>
      </c>
      <c r="K597" s="17">
        <v>4214.18</v>
      </c>
      <c r="L597" s="17">
        <v>4191.88</v>
      </c>
      <c r="M597" s="17">
        <v>4235.67</v>
      </c>
      <c r="N597" s="17">
        <v>4181.97</v>
      </c>
      <c r="O597" s="17">
        <v>4187.16</v>
      </c>
      <c r="P597" s="17">
        <v>4193.56</v>
      </c>
      <c r="Q597" s="17">
        <v>4176.02</v>
      </c>
      <c r="R597" s="17">
        <v>4156.86</v>
      </c>
      <c r="S597" s="17">
        <v>4130.34</v>
      </c>
      <c r="T597" s="17">
        <v>4146.26</v>
      </c>
      <c r="U597" s="17">
        <v>4203.07</v>
      </c>
      <c r="V597" s="17">
        <v>4181</v>
      </c>
      <c r="W597" s="17">
        <v>4183.9</v>
      </c>
      <c r="X597" s="17">
        <v>3937.33</v>
      </c>
      <c r="Y597" s="346">
        <v>3696</v>
      </c>
      <c r="Z597" s="350"/>
    </row>
    <row r="598" spans="1:26" ht="15">
      <c r="A598" s="24">
        <v>41915</v>
      </c>
      <c r="B598" s="349">
        <v>3593.54</v>
      </c>
      <c r="C598" s="17">
        <v>3519.61</v>
      </c>
      <c r="D598" s="17">
        <v>3456.63</v>
      </c>
      <c r="E598" s="17">
        <v>3457.01</v>
      </c>
      <c r="F598" s="17">
        <v>3523.94</v>
      </c>
      <c r="G598" s="17">
        <v>3622.86</v>
      </c>
      <c r="H598" s="17">
        <v>3640.05</v>
      </c>
      <c r="I598" s="17">
        <v>3932.76</v>
      </c>
      <c r="J598" s="17">
        <v>4091.82</v>
      </c>
      <c r="K598" s="17">
        <v>4124.99</v>
      </c>
      <c r="L598" s="17">
        <v>4133.51</v>
      </c>
      <c r="M598" s="17">
        <v>4155.18</v>
      </c>
      <c r="N598" s="17">
        <v>4124.07</v>
      </c>
      <c r="O598" s="17">
        <v>4128.56</v>
      </c>
      <c r="P598" s="17">
        <v>4122.1</v>
      </c>
      <c r="Q598" s="17">
        <v>4113.78</v>
      </c>
      <c r="R598" s="17">
        <v>4080.63</v>
      </c>
      <c r="S598" s="17">
        <v>4071.59</v>
      </c>
      <c r="T598" s="17">
        <v>4071.6</v>
      </c>
      <c r="U598" s="17">
        <v>4097.6</v>
      </c>
      <c r="V598" s="17">
        <v>4120.39</v>
      </c>
      <c r="W598" s="17">
        <v>4111.42</v>
      </c>
      <c r="X598" s="17">
        <v>3961.2</v>
      </c>
      <c r="Y598" s="346">
        <v>3637.18</v>
      </c>
      <c r="Z598" s="350"/>
    </row>
    <row r="599" spans="1:26" ht="15">
      <c r="A599" s="24">
        <v>41916</v>
      </c>
      <c r="B599" s="349">
        <v>3667.93</v>
      </c>
      <c r="C599" s="17">
        <v>3539.25</v>
      </c>
      <c r="D599" s="17">
        <v>3513.12</v>
      </c>
      <c r="E599" s="17">
        <v>3508.2</v>
      </c>
      <c r="F599" s="17">
        <v>3522.58</v>
      </c>
      <c r="G599" s="17">
        <v>3551.25</v>
      </c>
      <c r="H599" s="17">
        <v>3580.7</v>
      </c>
      <c r="I599" s="17">
        <v>3753.83</v>
      </c>
      <c r="J599" s="17">
        <v>3879.22</v>
      </c>
      <c r="K599" s="17">
        <v>3975.03</v>
      </c>
      <c r="L599" s="17">
        <v>4046.88</v>
      </c>
      <c r="M599" s="17">
        <v>4077.94</v>
      </c>
      <c r="N599" s="17">
        <v>3993.11</v>
      </c>
      <c r="O599" s="17">
        <v>3987.16</v>
      </c>
      <c r="P599" s="17">
        <v>3972.11</v>
      </c>
      <c r="Q599" s="17">
        <v>3937.16</v>
      </c>
      <c r="R599" s="17">
        <v>3953.68</v>
      </c>
      <c r="S599" s="17">
        <v>3964.85</v>
      </c>
      <c r="T599" s="17">
        <v>3984.44</v>
      </c>
      <c r="U599" s="17">
        <v>4106.57</v>
      </c>
      <c r="V599" s="17">
        <v>4152.66</v>
      </c>
      <c r="W599" s="17">
        <v>4047.19</v>
      </c>
      <c r="X599" s="17">
        <v>3942.48</v>
      </c>
      <c r="Y599" s="346">
        <v>3723.75</v>
      </c>
      <c r="Z599" s="350"/>
    </row>
    <row r="600" spans="1:26" ht="15">
      <c r="A600" s="24">
        <v>41917</v>
      </c>
      <c r="B600" s="349">
        <v>3603</v>
      </c>
      <c r="C600" s="17">
        <v>3529</v>
      </c>
      <c r="D600" s="17">
        <v>3517.61</v>
      </c>
      <c r="E600" s="17">
        <v>3468.65</v>
      </c>
      <c r="F600" s="17">
        <v>3468.78</v>
      </c>
      <c r="G600" s="17">
        <v>3515.48</v>
      </c>
      <c r="H600" s="17">
        <v>3493.35</v>
      </c>
      <c r="I600" s="17">
        <v>3533.12</v>
      </c>
      <c r="J600" s="17">
        <v>3546.52</v>
      </c>
      <c r="K600" s="17">
        <v>3661.05</v>
      </c>
      <c r="L600" s="17">
        <v>3777.46</v>
      </c>
      <c r="M600" s="17">
        <v>3836.93</v>
      </c>
      <c r="N600" s="17">
        <v>3822.68</v>
      </c>
      <c r="O600" s="17">
        <v>3777.25</v>
      </c>
      <c r="P600" s="17">
        <v>3825.42</v>
      </c>
      <c r="Q600" s="17">
        <v>3773.3</v>
      </c>
      <c r="R600" s="17">
        <v>3819.18</v>
      </c>
      <c r="S600" s="17">
        <v>3828.17</v>
      </c>
      <c r="T600" s="17">
        <v>3829.97</v>
      </c>
      <c r="U600" s="17">
        <v>4022.08</v>
      </c>
      <c r="V600" s="17">
        <v>4089.63</v>
      </c>
      <c r="W600" s="17">
        <v>4007.4</v>
      </c>
      <c r="X600" s="17">
        <v>3859.58</v>
      </c>
      <c r="Y600" s="346">
        <v>3686.24</v>
      </c>
      <c r="Z600" s="350"/>
    </row>
    <row r="601" spans="1:26" ht="15">
      <c r="A601" s="24">
        <v>41918</v>
      </c>
      <c r="B601" s="349">
        <v>3677.82</v>
      </c>
      <c r="C601" s="17">
        <v>3525.83</v>
      </c>
      <c r="D601" s="17">
        <v>3491.81</v>
      </c>
      <c r="E601" s="17">
        <v>3478.99</v>
      </c>
      <c r="F601" s="17">
        <v>3513.03</v>
      </c>
      <c r="G601" s="17">
        <v>3559.58</v>
      </c>
      <c r="H601" s="17">
        <v>3708.08</v>
      </c>
      <c r="I601" s="17">
        <v>3969.21</v>
      </c>
      <c r="J601" s="17">
        <v>3979.13</v>
      </c>
      <c r="K601" s="17">
        <v>4057.17</v>
      </c>
      <c r="L601" s="17">
        <v>4058.03</v>
      </c>
      <c r="M601" s="17">
        <v>4050.58</v>
      </c>
      <c r="N601" s="17">
        <v>4039.65</v>
      </c>
      <c r="O601" s="17">
        <v>4040.96</v>
      </c>
      <c r="P601" s="17">
        <v>4048.6</v>
      </c>
      <c r="Q601" s="17">
        <v>4036.3</v>
      </c>
      <c r="R601" s="17">
        <v>4023.5</v>
      </c>
      <c r="S601" s="17">
        <v>3998.36</v>
      </c>
      <c r="T601" s="17">
        <v>4050.53</v>
      </c>
      <c r="U601" s="17">
        <v>4057.91</v>
      </c>
      <c r="V601" s="17">
        <v>4039.47</v>
      </c>
      <c r="W601" s="17">
        <v>4051.66</v>
      </c>
      <c r="X601" s="17">
        <v>3940.31</v>
      </c>
      <c r="Y601" s="346">
        <v>3723.32</v>
      </c>
      <c r="Z601" s="350"/>
    </row>
    <row r="602" spans="1:26" ht="15">
      <c r="A602" s="24">
        <v>41919</v>
      </c>
      <c r="B602" s="349">
        <v>3609.82</v>
      </c>
      <c r="C602" s="17">
        <v>3499.81</v>
      </c>
      <c r="D602" s="17">
        <v>3460.98</v>
      </c>
      <c r="E602" s="17">
        <v>3442.93</v>
      </c>
      <c r="F602" s="17">
        <v>3501.85</v>
      </c>
      <c r="G602" s="17">
        <v>3594.49</v>
      </c>
      <c r="H602" s="17">
        <v>3776.12</v>
      </c>
      <c r="I602" s="17">
        <v>3990.95</v>
      </c>
      <c r="J602" s="17">
        <v>4001.94</v>
      </c>
      <c r="K602" s="17">
        <v>4048.21</v>
      </c>
      <c r="L602" s="17">
        <v>4053.12</v>
      </c>
      <c r="M602" s="17">
        <v>4055.69</v>
      </c>
      <c r="N602" s="17">
        <v>4053.8</v>
      </c>
      <c r="O602" s="17">
        <v>4054.54</v>
      </c>
      <c r="P602" s="17">
        <v>4054.92</v>
      </c>
      <c r="Q602" s="17">
        <v>4049.32</v>
      </c>
      <c r="R602" s="17">
        <v>4024.97</v>
      </c>
      <c r="S602" s="17">
        <v>4004.89</v>
      </c>
      <c r="T602" s="17">
        <v>4041.58</v>
      </c>
      <c r="U602" s="17">
        <v>4054.69</v>
      </c>
      <c r="V602" s="17">
        <v>4064.98</v>
      </c>
      <c r="W602" s="17">
        <v>4051.72</v>
      </c>
      <c r="X602" s="17">
        <v>3973.96</v>
      </c>
      <c r="Y602" s="346">
        <v>3761.93</v>
      </c>
      <c r="Z602" s="350"/>
    </row>
    <row r="603" spans="1:26" ht="15">
      <c r="A603" s="24">
        <v>41920</v>
      </c>
      <c r="B603" s="349">
        <v>3616.32</v>
      </c>
      <c r="C603" s="17">
        <v>3519.71</v>
      </c>
      <c r="D603" s="17">
        <v>3473.47</v>
      </c>
      <c r="E603" s="17">
        <v>3425.77</v>
      </c>
      <c r="F603" s="17">
        <v>3489.72</v>
      </c>
      <c r="G603" s="17">
        <v>3590.85</v>
      </c>
      <c r="H603" s="17">
        <v>3726.1</v>
      </c>
      <c r="I603" s="17">
        <v>3995.98</v>
      </c>
      <c r="J603" s="17">
        <v>4055.62</v>
      </c>
      <c r="K603" s="17">
        <v>4062.83</v>
      </c>
      <c r="L603" s="17">
        <v>4069.36</v>
      </c>
      <c r="M603" s="17">
        <v>4079.57</v>
      </c>
      <c r="N603" s="17">
        <v>4068.1</v>
      </c>
      <c r="O603" s="17">
        <v>4073.03</v>
      </c>
      <c r="P603" s="17">
        <v>4088.63</v>
      </c>
      <c r="Q603" s="17">
        <v>4070.15</v>
      </c>
      <c r="R603" s="17">
        <v>4060.29</v>
      </c>
      <c r="S603" s="17">
        <v>4055.58</v>
      </c>
      <c r="T603" s="17">
        <v>4056.72</v>
      </c>
      <c r="U603" s="17">
        <v>4069.65</v>
      </c>
      <c r="V603" s="17">
        <v>4080.69</v>
      </c>
      <c r="W603" s="17">
        <v>4074.75</v>
      </c>
      <c r="X603" s="17">
        <v>4003.05</v>
      </c>
      <c r="Y603" s="346">
        <v>3805.07</v>
      </c>
      <c r="Z603" s="350"/>
    </row>
    <row r="604" spans="1:26" ht="15">
      <c r="A604" s="24">
        <v>41921</v>
      </c>
      <c r="B604" s="349">
        <v>3614.53</v>
      </c>
      <c r="C604" s="17">
        <v>3536.72</v>
      </c>
      <c r="D604" s="17">
        <v>3461.65</v>
      </c>
      <c r="E604" s="17">
        <v>3435.67</v>
      </c>
      <c r="F604" s="17">
        <v>3500.19</v>
      </c>
      <c r="G604" s="17">
        <v>3616.05</v>
      </c>
      <c r="H604" s="17">
        <v>3808.87</v>
      </c>
      <c r="I604" s="17">
        <v>4022.05</v>
      </c>
      <c r="J604" s="17">
        <v>4075.36</v>
      </c>
      <c r="K604" s="17">
        <v>4099.95</v>
      </c>
      <c r="L604" s="17">
        <v>4106.51</v>
      </c>
      <c r="M604" s="17">
        <v>4127.82</v>
      </c>
      <c r="N604" s="17">
        <v>4093.74</v>
      </c>
      <c r="O604" s="17">
        <v>4097.3</v>
      </c>
      <c r="P604" s="17">
        <v>4113.71</v>
      </c>
      <c r="Q604" s="17">
        <v>4097.84</v>
      </c>
      <c r="R604" s="17">
        <v>4083.86</v>
      </c>
      <c r="S604" s="17">
        <v>4075.06</v>
      </c>
      <c r="T604" s="17">
        <v>4072.85</v>
      </c>
      <c r="U604" s="17">
        <v>4091.89</v>
      </c>
      <c r="V604" s="17">
        <v>4108.36</v>
      </c>
      <c r="W604" s="17">
        <v>4104.27</v>
      </c>
      <c r="X604" s="17">
        <v>4038.83</v>
      </c>
      <c r="Y604" s="346">
        <v>3762.76</v>
      </c>
      <c r="Z604" s="350"/>
    </row>
    <row r="605" spans="1:26" ht="15">
      <c r="A605" s="24">
        <v>41922</v>
      </c>
      <c r="B605" s="349">
        <v>3589.87</v>
      </c>
      <c r="C605" s="17">
        <v>3456.81</v>
      </c>
      <c r="D605" s="17">
        <v>3407.86</v>
      </c>
      <c r="E605" s="17">
        <v>2863.88</v>
      </c>
      <c r="F605" s="17">
        <v>3414.91</v>
      </c>
      <c r="G605" s="17">
        <v>3591.54</v>
      </c>
      <c r="H605" s="17">
        <v>3679.3</v>
      </c>
      <c r="I605" s="17">
        <v>3997.08</v>
      </c>
      <c r="J605" s="17">
        <v>4070.33</v>
      </c>
      <c r="K605" s="17">
        <v>4092.57</v>
      </c>
      <c r="L605" s="17">
        <v>4111.7</v>
      </c>
      <c r="M605" s="17">
        <v>4120.03</v>
      </c>
      <c r="N605" s="17">
        <v>4076.61</v>
      </c>
      <c r="O605" s="17">
        <v>4077.76</v>
      </c>
      <c r="P605" s="17">
        <v>4082.11</v>
      </c>
      <c r="Q605" s="17">
        <v>4075.51</v>
      </c>
      <c r="R605" s="17">
        <v>4072.58</v>
      </c>
      <c r="S605" s="17">
        <v>4058.13</v>
      </c>
      <c r="T605" s="17">
        <v>4068.96</v>
      </c>
      <c r="U605" s="17">
        <v>4099.71</v>
      </c>
      <c r="V605" s="17">
        <v>4104.32</v>
      </c>
      <c r="W605" s="17">
        <v>4075.14</v>
      </c>
      <c r="X605" s="17">
        <v>3900.97</v>
      </c>
      <c r="Y605" s="346">
        <v>3685.85</v>
      </c>
      <c r="Z605" s="350"/>
    </row>
    <row r="606" spans="1:26" ht="15">
      <c r="A606" s="24">
        <v>41923</v>
      </c>
      <c r="B606" s="349">
        <v>3605.71</v>
      </c>
      <c r="C606" s="17">
        <v>3556.12</v>
      </c>
      <c r="D606" s="17">
        <v>3463.09</v>
      </c>
      <c r="E606" s="17">
        <v>3424.25</v>
      </c>
      <c r="F606" s="17">
        <v>3415.85</v>
      </c>
      <c r="G606" s="17">
        <v>3549.83</v>
      </c>
      <c r="H606" s="17">
        <v>3552.9</v>
      </c>
      <c r="I606" s="17">
        <v>3599.67</v>
      </c>
      <c r="J606" s="17">
        <v>3652.68</v>
      </c>
      <c r="K606" s="17">
        <v>3842.99</v>
      </c>
      <c r="L606" s="17">
        <v>3869.38</v>
      </c>
      <c r="M606" s="17">
        <v>3891.35</v>
      </c>
      <c r="N606" s="17">
        <v>3881.06</v>
      </c>
      <c r="O606" s="17">
        <v>3870.19</v>
      </c>
      <c r="P606" s="17">
        <v>3871.42</v>
      </c>
      <c r="Q606" s="17">
        <v>3865.46</v>
      </c>
      <c r="R606" s="17">
        <v>3864.69</v>
      </c>
      <c r="S606" s="17">
        <v>3869.01</v>
      </c>
      <c r="T606" s="17">
        <v>3894.18</v>
      </c>
      <c r="U606" s="17">
        <v>4070.9</v>
      </c>
      <c r="V606" s="17">
        <v>4078.68</v>
      </c>
      <c r="W606" s="17">
        <v>3990.92</v>
      </c>
      <c r="X606" s="17">
        <v>3835.3</v>
      </c>
      <c r="Y606" s="346">
        <v>3697.59</v>
      </c>
      <c r="Z606" s="350"/>
    </row>
    <row r="607" spans="1:26" ht="15">
      <c r="A607" s="24">
        <v>41924</v>
      </c>
      <c r="B607" s="349">
        <v>3587.12</v>
      </c>
      <c r="C607" s="17">
        <v>3537.67</v>
      </c>
      <c r="D607" s="17">
        <v>3450</v>
      </c>
      <c r="E607" s="17">
        <v>3428.75</v>
      </c>
      <c r="F607" s="17">
        <v>3414.31</v>
      </c>
      <c r="G607" s="17">
        <v>3444.46</v>
      </c>
      <c r="H607" s="17">
        <v>3438.79</v>
      </c>
      <c r="I607" s="17">
        <v>3524.28</v>
      </c>
      <c r="J607" s="17">
        <v>3567.33</v>
      </c>
      <c r="K607" s="17">
        <v>3695.1</v>
      </c>
      <c r="L607" s="17">
        <v>3797.67</v>
      </c>
      <c r="M607" s="17">
        <v>3818.31</v>
      </c>
      <c r="N607" s="17">
        <v>3816.55</v>
      </c>
      <c r="O607" s="17">
        <v>3776.44</v>
      </c>
      <c r="P607" s="17">
        <v>3814.06</v>
      </c>
      <c r="Q607" s="17">
        <v>3814.02</v>
      </c>
      <c r="R607" s="17">
        <v>3814.43</v>
      </c>
      <c r="S607" s="17">
        <v>3823.86</v>
      </c>
      <c r="T607" s="17">
        <v>3850.04</v>
      </c>
      <c r="U607" s="17">
        <v>4029.36</v>
      </c>
      <c r="V607" s="17">
        <v>4073.14</v>
      </c>
      <c r="W607" s="17">
        <v>3974.97</v>
      </c>
      <c r="X607" s="17">
        <v>3811.21</v>
      </c>
      <c r="Y607" s="346">
        <v>3681.71</v>
      </c>
      <c r="Z607" s="350"/>
    </row>
    <row r="608" spans="1:26" ht="15">
      <c r="A608" s="24">
        <v>41925</v>
      </c>
      <c r="B608" s="349">
        <v>3641.73</v>
      </c>
      <c r="C608" s="17">
        <v>3539.63</v>
      </c>
      <c r="D608" s="17">
        <v>3422.97</v>
      </c>
      <c r="E608" s="17">
        <v>3406.09</v>
      </c>
      <c r="F608" s="17">
        <v>3428.25</v>
      </c>
      <c r="G608" s="17">
        <v>3599.37</v>
      </c>
      <c r="H608" s="17">
        <v>3655.03</v>
      </c>
      <c r="I608" s="17">
        <v>3998.19</v>
      </c>
      <c r="J608" s="17">
        <v>4042.27</v>
      </c>
      <c r="K608" s="17">
        <v>4077.65</v>
      </c>
      <c r="L608" s="17">
        <v>4109.26</v>
      </c>
      <c r="M608" s="17">
        <v>4127.45</v>
      </c>
      <c r="N608" s="17">
        <v>4076.86</v>
      </c>
      <c r="O608" s="17">
        <v>4077.2</v>
      </c>
      <c r="P608" s="17">
        <v>4076.14</v>
      </c>
      <c r="Q608" s="17">
        <v>4071.82</v>
      </c>
      <c r="R608" s="17">
        <v>4050.74</v>
      </c>
      <c r="S608" s="17">
        <v>4033.93</v>
      </c>
      <c r="T608" s="17">
        <v>4047.13</v>
      </c>
      <c r="U608" s="17">
        <v>4078.11</v>
      </c>
      <c r="V608" s="17">
        <v>4081.96</v>
      </c>
      <c r="W608" s="17">
        <v>4070.59</v>
      </c>
      <c r="X608" s="17">
        <v>3985.71</v>
      </c>
      <c r="Y608" s="346">
        <v>3742.03</v>
      </c>
      <c r="Z608" s="350"/>
    </row>
    <row r="609" spans="1:26" ht="15">
      <c r="A609" s="24">
        <v>41926</v>
      </c>
      <c r="B609" s="349">
        <v>3566.52</v>
      </c>
      <c r="C609" s="17">
        <v>3435.2</v>
      </c>
      <c r="D609" s="17">
        <v>3422.16</v>
      </c>
      <c r="E609" s="17">
        <v>3411.55</v>
      </c>
      <c r="F609" s="17">
        <v>3421.74</v>
      </c>
      <c r="G609" s="17">
        <v>3556.35</v>
      </c>
      <c r="H609" s="17">
        <v>3693.07</v>
      </c>
      <c r="I609" s="17">
        <v>3934.15</v>
      </c>
      <c r="J609" s="17">
        <v>4021.79</v>
      </c>
      <c r="K609" s="17">
        <v>4078.34</v>
      </c>
      <c r="L609" s="17">
        <v>4078.61</v>
      </c>
      <c r="M609" s="17">
        <v>4077.13</v>
      </c>
      <c r="N609" s="17">
        <v>3989.16</v>
      </c>
      <c r="O609" s="17">
        <v>4000.25</v>
      </c>
      <c r="P609" s="17">
        <v>4028.97</v>
      </c>
      <c r="Q609" s="17">
        <v>3974.54</v>
      </c>
      <c r="R609" s="17">
        <v>3935.36</v>
      </c>
      <c r="S609" s="17">
        <v>3929.26</v>
      </c>
      <c r="T609" s="17">
        <v>3977.45</v>
      </c>
      <c r="U609" s="17">
        <v>4068.91</v>
      </c>
      <c r="V609" s="17">
        <v>3998.47</v>
      </c>
      <c r="W609" s="17">
        <v>3986.02</v>
      </c>
      <c r="X609" s="17">
        <v>3927.73</v>
      </c>
      <c r="Y609" s="346">
        <v>3753.43</v>
      </c>
      <c r="Z609" s="350"/>
    </row>
    <row r="610" spans="1:26" ht="15">
      <c r="A610" s="24">
        <v>41927</v>
      </c>
      <c r="B610" s="349">
        <v>3531.02</v>
      </c>
      <c r="C610" s="17">
        <v>3420.9</v>
      </c>
      <c r="D610" s="17">
        <v>3410.09</v>
      </c>
      <c r="E610" s="17">
        <v>3396.24</v>
      </c>
      <c r="F610" s="17">
        <v>3429.75</v>
      </c>
      <c r="G610" s="17">
        <v>3566.34</v>
      </c>
      <c r="H610" s="17">
        <v>3674.91</v>
      </c>
      <c r="I610" s="17">
        <v>3954.98</v>
      </c>
      <c r="J610" s="17">
        <v>4015.87</v>
      </c>
      <c r="K610" s="17">
        <v>4075.53</v>
      </c>
      <c r="L610" s="17">
        <v>4076.54</v>
      </c>
      <c r="M610" s="17">
        <v>4075.94</v>
      </c>
      <c r="N610" s="17">
        <v>4050.57</v>
      </c>
      <c r="O610" s="17">
        <v>4048.36</v>
      </c>
      <c r="P610" s="17">
        <v>4051.99</v>
      </c>
      <c r="Q610" s="17">
        <v>4033.41</v>
      </c>
      <c r="R610" s="17">
        <v>4015.51</v>
      </c>
      <c r="S610" s="17">
        <v>3998.17</v>
      </c>
      <c r="T610" s="17">
        <v>4025.26</v>
      </c>
      <c r="U610" s="17">
        <v>4075.3</v>
      </c>
      <c r="V610" s="17">
        <v>4072.42</v>
      </c>
      <c r="W610" s="17">
        <v>4020.73</v>
      </c>
      <c r="X610" s="17">
        <v>3957.67</v>
      </c>
      <c r="Y610" s="346">
        <v>3788.16</v>
      </c>
      <c r="Z610" s="350"/>
    </row>
    <row r="611" spans="1:26" ht="15">
      <c r="A611" s="24">
        <v>41928</v>
      </c>
      <c r="B611" s="349">
        <v>3584.54</v>
      </c>
      <c r="C611" s="17">
        <v>3452.68</v>
      </c>
      <c r="D611" s="17">
        <v>3416.56</v>
      </c>
      <c r="E611" s="17">
        <v>3408.25</v>
      </c>
      <c r="F611" s="17">
        <v>3438.87</v>
      </c>
      <c r="G611" s="17">
        <v>3578.19</v>
      </c>
      <c r="H611" s="17">
        <v>3680.2</v>
      </c>
      <c r="I611" s="17">
        <v>3983.28</v>
      </c>
      <c r="J611" s="17">
        <v>4026.8</v>
      </c>
      <c r="K611" s="17">
        <v>4076.67</v>
      </c>
      <c r="L611" s="17">
        <v>4075.86</v>
      </c>
      <c r="M611" s="17">
        <v>4073.5</v>
      </c>
      <c r="N611" s="17">
        <v>4032.01</v>
      </c>
      <c r="O611" s="17">
        <v>4055.73</v>
      </c>
      <c r="P611" s="17">
        <v>4056.37</v>
      </c>
      <c r="Q611" s="17">
        <v>4038.35</v>
      </c>
      <c r="R611" s="17">
        <v>4024.12</v>
      </c>
      <c r="S611" s="17">
        <v>4011.13</v>
      </c>
      <c r="T611" s="17">
        <v>4039.24</v>
      </c>
      <c r="U611" s="17">
        <v>4079.67</v>
      </c>
      <c r="V611" s="17">
        <v>4074.76</v>
      </c>
      <c r="W611" s="17">
        <v>4044.71</v>
      </c>
      <c r="X611" s="17">
        <v>3966.01</v>
      </c>
      <c r="Y611" s="346">
        <v>3779.6</v>
      </c>
      <c r="Z611" s="350"/>
    </row>
    <row r="612" spans="1:26" ht="15">
      <c r="A612" s="24">
        <v>41929</v>
      </c>
      <c r="B612" s="349">
        <v>3568.36</v>
      </c>
      <c r="C612" s="17">
        <v>3471.51</v>
      </c>
      <c r="D612" s="17">
        <v>3418.51</v>
      </c>
      <c r="E612" s="17">
        <v>3379.29</v>
      </c>
      <c r="F612" s="17">
        <v>3429.52</v>
      </c>
      <c r="G612" s="17">
        <v>3517.5</v>
      </c>
      <c r="H612" s="17">
        <v>3650.97</v>
      </c>
      <c r="I612" s="17">
        <v>3970.37</v>
      </c>
      <c r="J612" s="17">
        <v>4003.92</v>
      </c>
      <c r="K612" s="17">
        <v>4056.15</v>
      </c>
      <c r="L612" s="17">
        <v>4073.31</v>
      </c>
      <c r="M612" s="17">
        <v>4064.17</v>
      </c>
      <c r="N612" s="17">
        <v>4016.96</v>
      </c>
      <c r="O612" s="17">
        <v>4026.07</v>
      </c>
      <c r="P612" s="17">
        <v>4049.77</v>
      </c>
      <c r="Q612" s="17">
        <v>4022.99</v>
      </c>
      <c r="R612" s="17">
        <v>4004.04</v>
      </c>
      <c r="S612" s="17">
        <v>3987.24</v>
      </c>
      <c r="T612" s="17">
        <v>4008.28</v>
      </c>
      <c r="U612" s="17">
        <v>4062.05</v>
      </c>
      <c r="V612" s="17">
        <v>4056.99</v>
      </c>
      <c r="W612" s="17">
        <v>4027.96</v>
      </c>
      <c r="X612" s="17">
        <v>3976.65</v>
      </c>
      <c r="Y612" s="346">
        <v>3847.71</v>
      </c>
      <c r="Z612" s="350"/>
    </row>
    <row r="613" spans="1:26" ht="15">
      <c r="A613" s="24">
        <v>41930</v>
      </c>
      <c r="B613" s="349">
        <v>3605.83</v>
      </c>
      <c r="C613" s="17">
        <v>3514.05</v>
      </c>
      <c r="D613" s="17">
        <v>3446.29</v>
      </c>
      <c r="E613" s="17">
        <v>3404.8</v>
      </c>
      <c r="F613" s="17">
        <v>3403.69</v>
      </c>
      <c r="G613" s="17">
        <v>3447.71</v>
      </c>
      <c r="H613" s="17">
        <v>3488.8</v>
      </c>
      <c r="I613" s="17">
        <v>3572.45</v>
      </c>
      <c r="J613" s="17">
        <v>3624.3</v>
      </c>
      <c r="K613" s="17">
        <v>3690.47</v>
      </c>
      <c r="L613" s="17">
        <v>3779.61</v>
      </c>
      <c r="M613" s="17">
        <v>3818.52</v>
      </c>
      <c r="N613" s="17">
        <v>3780.78</v>
      </c>
      <c r="O613" s="17">
        <v>3698.36</v>
      </c>
      <c r="P613" s="17">
        <v>3698.26</v>
      </c>
      <c r="Q613" s="17">
        <v>3708.41</v>
      </c>
      <c r="R613" s="17">
        <v>3720.39</v>
      </c>
      <c r="S613" s="17">
        <v>3767.77</v>
      </c>
      <c r="T613" s="17">
        <v>3821.88</v>
      </c>
      <c r="U613" s="17">
        <v>3873.68</v>
      </c>
      <c r="V613" s="17">
        <v>3882.9</v>
      </c>
      <c r="W613" s="17">
        <v>3831.08</v>
      </c>
      <c r="X613" s="17">
        <v>3694.94</v>
      </c>
      <c r="Y613" s="346">
        <v>3540.35</v>
      </c>
      <c r="Z613" s="350"/>
    </row>
    <row r="614" spans="1:26" ht="15">
      <c r="A614" s="24">
        <v>41931</v>
      </c>
      <c r="B614" s="349">
        <v>3501.41</v>
      </c>
      <c r="C614" s="17">
        <v>3447.84</v>
      </c>
      <c r="D614" s="17">
        <v>3363.85</v>
      </c>
      <c r="E614" s="17">
        <v>3273.17</v>
      </c>
      <c r="F614" s="17">
        <v>3263.87</v>
      </c>
      <c r="G614" s="17">
        <v>3303.84</v>
      </c>
      <c r="H614" s="17">
        <v>3255.29</v>
      </c>
      <c r="I614" s="17">
        <v>3376.54</v>
      </c>
      <c r="J614" s="17">
        <v>3445.39</v>
      </c>
      <c r="K614" s="17">
        <v>3511.05</v>
      </c>
      <c r="L614" s="17">
        <v>3538.46</v>
      </c>
      <c r="M614" s="17">
        <v>3570.09</v>
      </c>
      <c r="N614" s="17">
        <v>3544.74</v>
      </c>
      <c r="O614" s="17">
        <v>3537.09</v>
      </c>
      <c r="P614" s="17">
        <v>3537.71</v>
      </c>
      <c r="Q614" s="17">
        <v>3545.05</v>
      </c>
      <c r="R614" s="17">
        <v>3547.88</v>
      </c>
      <c r="S614" s="17">
        <v>3647.95</v>
      </c>
      <c r="T614" s="17">
        <v>3786.2</v>
      </c>
      <c r="U614" s="17">
        <v>3854.8</v>
      </c>
      <c r="V614" s="17">
        <v>3832.26</v>
      </c>
      <c r="W614" s="17">
        <v>3763.78</v>
      </c>
      <c r="X614" s="17">
        <v>3541.94</v>
      </c>
      <c r="Y614" s="346">
        <v>3481.86</v>
      </c>
      <c r="Z614" s="350"/>
    </row>
    <row r="615" spans="1:26" ht="15">
      <c r="A615" s="24">
        <v>41932</v>
      </c>
      <c r="B615" s="349">
        <v>3476.59</v>
      </c>
      <c r="C615" s="17">
        <v>3341.7</v>
      </c>
      <c r="D615" s="17">
        <v>2583.11</v>
      </c>
      <c r="E615" s="17">
        <v>2586.52</v>
      </c>
      <c r="F615" s="17">
        <v>2586.75</v>
      </c>
      <c r="G615" s="17">
        <v>2589.13</v>
      </c>
      <c r="H615" s="17">
        <v>3491.05</v>
      </c>
      <c r="I615" s="17">
        <v>3653.23</v>
      </c>
      <c r="J615" s="17">
        <v>3835.41</v>
      </c>
      <c r="K615" s="17">
        <v>3840.95</v>
      </c>
      <c r="L615" s="17">
        <v>3866.94</v>
      </c>
      <c r="M615" s="17">
        <v>3879.46</v>
      </c>
      <c r="N615" s="17">
        <v>3835.68</v>
      </c>
      <c r="O615" s="17">
        <v>3834.15</v>
      </c>
      <c r="P615" s="17">
        <v>3853.83</v>
      </c>
      <c r="Q615" s="17">
        <v>3840.45</v>
      </c>
      <c r="R615" s="17">
        <v>3827.57</v>
      </c>
      <c r="S615" s="17">
        <v>3817.61</v>
      </c>
      <c r="T615" s="17">
        <v>3828.86</v>
      </c>
      <c r="U615" s="17">
        <v>3884.56</v>
      </c>
      <c r="V615" s="17">
        <v>3883.08</v>
      </c>
      <c r="W615" s="17">
        <v>3841.02</v>
      </c>
      <c r="X615" s="17">
        <v>3711.85</v>
      </c>
      <c r="Y615" s="346">
        <v>3493.83</v>
      </c>
      <c r="Z615" s="350"/>
    </row>
    <row r="616" spans="1:26" ht="15">
      <c r="A616" s="24">
        <v>41933</v>
      </c>
      <c r="B616" s="349">
        <v>3435.02</v>
      </c>
      <c r="C616" s="17">
        <v>3339.81</v>
      </c>
      <c r="D616" s="17">
        <v>2583.37</v>
      </c>
      <c r="E616" s="17">
        <v>2587.26</v>
      </c>
      <c r="F616" s="17">
        <v>2583.19</v>
      </c>
      <c r="G616" s="17">
        <v>3423.1</v>
      </c>
      <c r="H616" s="17">
        <v>3542.34</v>
      </c>
      <c r="I616" s="17">
        <v>3794.74</v>
      </c>
      <c r="J616" s="17">
        <v>3945.48</v>
      </c>
      <c r="K616" s="17">
        <v>3946.4</v>
      </c>
      <c r="L616" s="17">
        <v>3942.75</v>
      </c>
      <c r="M616" s="17">
        <v>3953.75</v>
      </c>
      <c r="N616" s="17">
        <v>3896.13</v>
      </c>
      <c r="O616" s="17">
        <v>3893.92</v>
      </c>
      <c r="P616" s="17">
        <v>3902.47</v>
      </c>
      <c r="Q616" s="17">
        <v>3890.99</v>
      </c>
      <c r="R616" s="17">
        <v>3882.28</v>
      </c>
      <c r="S616" s="17">
        <v>3875.89</v>
      </c>
      <c r="T616" s="17">
        <v>3895.62</v>
      </c>
      <c r="U616" s="17">
        <v>3904.86</v>
      </c>
      <c r="V616" s="17">
        <v>3906.74</v>
      </c>
      <c r="W616" s="17">
        <v>3854.99</v>
      </c>
      <c r="X616" s="17">
        <v>3728.53</v>
      </c>
      <c r="Y616" s="346">
        <v>3530.64</v>
      </c>
      <c r="Z616" s="350"/>
    </row>
    <row r="617" spans="1:26" ht="15">
      <c r="A617" s="24">
        <v>41934</v>
      </c>
      <c r="B617" s="349">
        <v>3358.29</v>
      </c>
      <c r="C617" s="17">
        <v>3217.88</v>
      </c>
      <c r="D617" s="17">
        <v>2585.59</v>
      </c>
      <c r="E617" s="17">
        <v>2583.03</v>
      </c>
      <c r="F617" s="17">
        <v>2583.21</v>
      </c>
      <c r="G617" s="17">
        <v>3406.07</v>
      </c>
      <c r="H617" s="17">
        <v>3530.06</v>
      </c>
      <c r="I617" s="17">
        <v>3708.97</v>
      </c>
      <c r="J617" s="17">
        <v>3909.88</v>
      </c>
      <c r="K617" s="17">
        <v>3913.73</v>
      </c>
      <c r="L617" s="17">
        <v>3925.26</v>
      </c>
      <c r="M617" s="17">
        <v>3929.37</v>
      </c>
      <c r="N617" s="17">
        <v>3866.88</v>
      </c>
      <c r="O617" s="17">
        <v>3873.89</v>
      </c>
      <c r="P617" s="17">
        <v>3867.24</v>
      </c>
      <c r="Q617" s="17">
        <v>3855.37</v>
      </c>
      <c r="R617" s="17">
        <v>3840.81</v>
      </c>
      <c r="S617" s="17">
        <v>3834.98</v>
      </c>
      <c r="T617" s="17">
        <v>3845.38</v>
      </c>
      <c r="U617" s="17">
        <v>3859.32</v>
      </c>
      <c r="V617" s="17">
        <v>3864.73</v>
      </c>
      <c r="W617" s="17">
        <v>3741.09</v>
      </c>
      <c r="X617" s="17">
        <v>3597.03</v>
      </c>
      <c r="Y617" s="346">
        <v>3426</v>
      </c>
      <c r="Z617" s="350"/>
    </row>
    <row r="618" spans="1:26" ht="15">
      <c r="A618" s="24">
        <v>41935</v>
      </c>
      <c r="B618" s="349">
        <v>3400.95</v>
      </c>
      <c r="C618" s="17">
        <v>3306.3</v>
      </c>
      <c r="D618" s="17">
        <v>3251.17</v>
      </c>
      <c r="E618" s="17">
        <v>2586.08</v>
      </c>
      <c r="F618" s="17">
        <v>2586.57</v>
      </c>
      <c r="G618" s="17">
        <v>3416.97</v>
      </c>
      <c r="H618" s="17">
        <v>3514.77</v>
      </c>
      <c r="I618" s="17">
        <v>3618.88</v>
      </c>
      <c r="J618" s="17">
        <v>3843.75</v>
      </c>
      <c r="K618" s="17">
        <v>3867.49</v>
      </c>
      <c r="L618" s="17">
        <v>3864</v>
      </c>
      <c r="M618" s="17">
        <v>3859.33</v>
      </c>
      <c r="N618" s="17">
        <v>3851.29</v>
      </c>
      <c r="O618" s="17">
        <v>3855.6</v>
      </c>
      <c r="P618" s="17">
        <v>3856.28</v>
      </c>
      <c r="Q618" s="17">
        <v>3852.84</v>
      </c>
      <c r="R618" s="17">
        <v>3834.86</v>
      </c>
      <c r="S618" s="17">
        <v>3827.02</v>
      </c>
      <c r="T618" s="17">
        <v>3842.65</v>
      </c>
      <c r="U618" s="17">
        <v>3851.25</v>
      </c>
      <c r="V618" s="17">
        <v>3853.92</v>
      </c>
      <c r="W618" s="17">
        <v>3755.74</v>
      </c>
      <c r="X618" s="17">
        <v>3630.04</v>
      </c>
      <c r="Y618" s="346">
        <v>3471.38</v>
      </c>
      <c r="Z618" s="350"/>
    </row>
    <row r="619" spans="1:26" ht="15">
      <c r="A619" s="24">
        <v>41936</v>
      </c>
      <c r="B619" s="349">
        <v>3461.22</v>
      </c>
      <c r="C619" s="17">
        <v>3381.1</v>
      </c>
      <c r="D619" s="17">
        <v>3332.61</v>
      </c>
      <c r="E619" s="17">
        <v>3315.73</v>
      </c>
      <c r="F619" s="17">
        <v>3352.8</v>
      </c>
      <c r="G619" s="17">
        <v>3470.01</v>
      </c>
      <c r="H619" s="17">
        <v>3578.45</v>
      </c>
      <c r="I619" s="17">
        <v>3829.11</v>
      </c>
      <c r="J619" s="17">
        <v>3932.26</v>
      </c>
      <c r="K619" s="17">
        <v>3932</v>
      </c>
      <c r="L619" s="17">
        <v>3934.2</v>
      </c>
      <c r="M619" s="17">
        <v>3941.26</v>
      </c>
      <c r="N619" s="17">
        <v>3922.27</v>
      </c>
      <c r="O619" s="17">
        <v>3923.72</v>
      </c>
      <c r="P619" s="17">
        <v>3926.8</v>
      </c>
      <c r="Q619" s="17">
        <v>3925.14</v>
      </c>
      <c r="R619" s="17">
        <v>3914.55</v>
      </c>
      <c r="S619" s="17">
        <v>3912.8</v>
      </c>
      <c r="T619" s="17">
        <v>3924.8</v>
      </c>
      <c r="U619" s="17">
        <v>3935.08</v>
      </c>
      <c r="V619" s="17">
        <v>3933.53</v>
      </c>
      <c r="W619" s="17">
        <v>3907.96</v>
      </c>
      <c r="X619" s="17">
        <v>3775.13</v>
      </c>
      <c r="Y619" s="346">
        <v>3561.41</v>
      </c>
      <c r="Z619" s="350"/>
    </row>
    <row r="620" spans="1:26" ht="15">
      <c r="A620" s="24">
        <v>41937</v>
      </c>
      <c r="B620" s="349">
        <v>3491.86</v>
      </c>
      <c r="C620" s="17">
        <v>3391.55</v>
      </c>
      <c r="D620" s="17">
        <v>3361.55</v>
      </c>
      <c r="E620" s="17">
        <v>3351.55</v>
      </c>
      <c r="F620" s="17">
        <v>3361.37</v>
      </c>
      <c r="G620" s="17">
        <v>3389.74</v>
      </c>
      <c r="H620" s="17">
        <v>3380.43</v>
      </c>
      <c r="I620" s="17">
        <v>3410.27</v>
      </c>
      <c r="J620" s="17">
        <v>3592.79</v>
      </c>
      <c r="K620" s="17">
        <v>3766.98</v>
      </c>
      <c r="L620" s="17">
        <v>3787.3</v>
      </c>
      <c r="M620" s="17">
        <v>3796.16</v>
      </c>
      <c r="N620" s="17">
        <v>3786.05</v>
      </c>
      <c r="O620" s="17">
        <v>3779.6</v>
      </c>
      <c r="P620" s="17">
        <v>3770.48</v>
      </c>
      <c r="Q620" s="17">
        <v>3777.9</v>
      </c>
      <c r="R620" s="17">
        <v>3782.7</v>
      </c>
      <c r="S620" s="17">
        <v>3793.25</v>
      </c>
      <c r="T620" s="17">
        <v>3836.45</v>
      </c>
      <c r="U620" s="17">
        <v>3870.9</v>
      </c>
      <c r="V620" s="17">
        <v>3859.53</v>
      </c>
      <c r="W620" s="17">
        <v>3805.47</v>
      </c>
      <c r="X620" s="17">
        <v>3668.83</v>
      </c>
      <c r="Y620" s="346">
        <v>3421.83</v>
      </c>
      <c r="Z620" s="350"/>
    </row>
    <row r="621" spans="1:26" ht="15">
      <c r="A621" s="24">
        <v>41938</v>
      </c>
      <c r="B621" s="349">
        <v>3393.9</v>
      </c>
      <c r="C621" s="17">
        <v>3361.9</v>
      </c>
      <c r="D621" s="17">
        <v>3315.27</v>
      </c>
      <c r="E621" s="17">
        <v>2583.4</v>
      </c>
      <c r="F621" s="17">
        <v>2582.42</v>
      </c>
      <c r="G621" s="17">
        <v>2583.4</v>
      </c>
      <c r="H621" s="17">
        <v>2599.98</v>
      </c>
      <c r="I621" s="17">
        <v>3111.77</v>
      </c>
      <c r="J621" s="17">
        <v>3399.61</v>
      </c>
      <c r="K621" s="17">
        <v>3528.42</v>
      </c>
      <c r="L621" s="17">
        <v>3646.94</v>
      </c>
      <c r="M621" s="17">
        <v>3650.47</v>
      </c>
      <c r="N621" s="17">
        <v>3640.66</v>
      </c>
      <c r="O621" s="17">
        <v>3572.73</v>
      </c>
      <c r="P621" s="17">
        <v>3570.6</v>
      </c>
      <c r="Q621" s="17">
        <v>3633.95</v>
      </c>
      <c r="R621" s="17">
        <v>3650.79</v>
      </c>
      <c r="S621" s="17">
        <v>3741.14</v>
      </c>
      <c r="T621" s="17">
        <v>3810.71</v>
      </c>
      <c r="U621" s="17">
        <v>3822.53</v>
      </c>
      <c r="V621" s="17">
        <v>3799.88</v>
      </c>
      <c r="W621" s="17">
        <v>3692.89</v>
      </c>
      <c r="X621" s="17">
        <v>3513.84</v>
      </c>
      <c r="Y621" s="346">
        <v>3356.12</v>
      </c>
      <c r="Z621" s="351">
        <f>C621</f>
        <v>3361.9</v>
      </c>
    </row>
    <row r="622" spans="1:26" ht="15">
      <c r="A622" s="24">
        <v>41939</v>
      </c>
      <c r="B622" s="349">
        <v>3385.81</v>
      </c>
      <c r="C622" s="17">
        <v>3300.03</v>
      </c>
      <c r="D622" s="17">
        <v>2843.81</v>
      </c>
      <c r="E622" s="17">
        <v>2594.42</v>
      </c>
      <c r="F622" s="17">
        <v>2604.16</v>
      </c>
      <c r="G622" s="17">
        <v>3413.36</v>
      </c>
      <c r="H622" s="17">
        <v>3548.92</v>
      </c>
      <c r="I622" s="17">
        <v>4051.52</v>
      </c>
      <c r="J622" s="17">
        <v>4058.04</v>
      </c>
      <c r="K622" s="17">
        <v>4057.82</v>
      </c>
      <c r="L622" s="17">
        <v>4057.87</v>
      </c>
      <c r="M622" s="17">
        <v>4057.57</v>
      </c>
      <c r="N622" s="17">
        <v>4055.6</v>
      </c>
      <c r="O622" s="17">
        <v>4052.39</v>
      </c>
      <c r="P622" s="17">
        <v>4050.61</v>
      </c>
      <c r="Q622" s="17">
        <v>4052.55</v>
      </c>
      <c r="R622" s="17">
        <v>4055.67</v>
      </c>
      <c r="S622" s="17">
        <v>4056.36</v>
      </c>
      <c r="T622" s="17">
        <v>4057.4</v>
      </c>
      <c r="U622" s="17">
        <v>4058.06</v>
      </c>
      <c r="V622" s="17">
        <v>4056.56</v>
      </c>
      <c r="W622" s="17">
        <v>4049.98</v>
      </c>
      <c r="X622" s="17">
        <v>3645.59</v>
      </c>
      <c r="Y622" s="346">
        <v>3444.53</v>
      </c>
      <c r="Z622" s="350"/>
    </row>
    <row r="623" spans="1:26" ht="15">
      <c r="A623" s="24">
        <v>41940</v>
      </c>
      <c r="B623" s="349">
        <v>3461.68</v>
      </c>
      <c r="C623" s="17">
        <v>3425.86</v>
      </c>
      <c r="D623" s="17">
        <v>3320.45</v>
      </c>
      <c r="E623" s="17">
        <v>2608.94</v>
      </c>
      <c r="F623" s="17">
        <v>3394.4</v>
      </c>
      <c r="G623" s="17">
        <v>3540.33</v>
      </c>
      <c r="H623" s="17">
        <v>3614.87</v>
      </c>
      <c r="I623" s="17">
        <v>4054.31</v>
      </c>
      <c r="J623" s="17">
        <v>4055.75</v>
      </c>
      <c r="K623" s="17">
        <v>4054.49</v>
      </c>
      <c r="L623" s="17">
        <v>4052.83</v>
      </c>
      <c r="M623" s="17">
        <v>4053.87</v>
      </c>
      <c r="N623" s="17">
        <v>4053.2</v>
      </c>
      <c r="O623" s="17">
        <v>4053.15</v>
      </c>
      <c r="P623" s="17">
        <v>4051.12</v>
      </c>
      <c r="Q623" s="17">
        <v>4053.55</v>
      </c>
      <c r="R623" s="17">
        <v>4054.04</v>
      </c>
      <c r="S623" s="17">
        <v>4054.69</v>
      </c>
      <c r="T623" s="17">
        <v>4057.81</v>
      </c>
      <c r="U623" s="17">
        <v>4057.41</v>
      </c>
      <c r="V623" s="17">
        <v>4053.77</v>
      </c>
      <c r="W623" s="17">
        <v>4051.64</v>
      </c>
      <c r="X623" s="17">
        <v>3681.99</v>
      </c>
      <c r="Y623" s="346">
        <v>3480.04</v>
      </c>
      <c r="Z623" s="350"/>
    </row>
    <row r="624" spans="1:26" ht="15">
      <c r="A624" s="24">
        <v>41941</v>
      </c>
      <c r="B624" s="349">
        <v>3451.33</v>
      </c>
      <c r="C624" s="17">
        <v>3324.62</v>
      </c>
      <c r="D624" s="17">
        <v>3188.43</v>
      </c>
      <c r="E624" s="17">
        <v>2585.07</v>
      </c>
      <c r="F624" s="17">
        <v>2880.19</v>
      </c>
      <c r="G624" s="17">
        <v>3493.29</v>
      </c>
      <c r="H624" s="17">
        <v>3588.39</v>
      </c>
      <c r="I624" s="17">
        <v>4056.29</v>
      </c>
      <c r="J624" s="17">
        <v>4054.33</v>
      </c>
      <c r="K624" s="17">
        <v>4055.36</v>
      </c>
      <c r="L624" s="17">
        <v>4054.14</v>
      </c>
      <c r="M624" s="17">
        <v>4053.36</v>
      </c>
      <c r="N624" s="17">
        <v>4054.24</v>
      </c>
      <c r="O624" s="17">
        <v>4052.6</v>
      </c>
      <c r="P624" s="17">
        <v>4050.5</v>
      </c>
      <c r="Q624" s="17">
        <v>4051.71</v>
      </c>
      <c r="R624" s="17">
        <v>4055.07</v>
      </c>
      <c r="S624" s="17">
        <v>4053.36</v>
      </c>
      <c r="T624" s="17">
        <v>4069.4</v>
      </c>
      <c r="U624" s="17">
        <v>4067.53</v>
      </c>
      <c r="V624" s="17">
        <v>4063.37</v>
      </c>
      <c r="W624" s="17">
        <v>4061.84</v>
      </c>
      <c r="X624" s="17">
        <v>3802.34</v>
      </c>
      <c r="Y624" s="346">
        <v>3494.28</v>
      </c>
      <c r="Z624" s="350"/>
    </row>
    <row r="625" spans="1:26" ht="15">
      <c r="A625" s="24">
        <v>41942</v>
      </c>
      <c r="B625" s="22">
        <v>3453.56</v>
      </c>
      <c r="C625" s="17">
        <v>3423.02</v>
      </c>
      <c r="D625" s="17">
        <v>3349.24</v>
      </c>
      <c r="E625" s="17">
        <v>3377.22</v>
      </c>
      <c r="F625" s="17">
        <v>3381.89</v>
      </c>
      <c r="G625" s="17">
        <v>3487.29</v>
      </c>
      <c r="H625" s="17">
        <v>3613.19</v>
      </c>
      <c r="I625" s="17">
        <v>4064.45</v>
      </c>
      <c r="J625" s="17">
        <v>4072.59</v>
      </c>
      <c r="K625" s="17">
        <v>4073.3</v>
      </c>
      <c r="L625" s="17">
        <v>4072.55</v>
      </c>
      <c r="M625" s="17">
        <v>4073.37</v>
      </c>
      <c r="N625" s="17">
        <v>4073.13</v>
      </c>
      <c r="O625" s="17">
        <v>4073.46</v>
      </c>
      <c r="P625" s="17">
        <v>4074.05</v>
      </c>
      <c r="Q625" s="17">
        <v>4074.19</v>
      </c>
      <c r="R625" s="17">
        <v>4074.74</v>
      </c>
      <c r="S625" s="17">
        <v>4074.35</v>
      </c>
      <c r="T625" s="17">
        <v>4074.54</v>
      </c>
      <c r="U625" s="17">
        <v>4073.01</v>
      </c>
      <c r="V625" s="17">
        <v>4071.72</v>
      </c>
      <c r="W625" s="17">
        <v>4065.94</v>
      </c>
      <c r="X625" s="17">
        <v>3751.36</v>
      </c>
      <c r="Y625" s="346">
        <v>3476.53</v>
      </c>
      <c r="Z625" s="350"/>
    </row>
    <row r="626" spans="1:26" ht="15.75" thickBot="1">
      <c r="A626" s="25">
        <v>41943</v>
      </c>
      <c r="B626" s="352">
        <v>3504.25</v>
      </c>
      <c r="C626" s="18">
        <v>3479.05</v>
      </c>
      <c r="D626" s="18">
        <v>3461.26</v>
      </c>
      <c r="E626" s="18">
        <v>3450.81</v>
      </c>
      <c r="F626" s="18">
        <v>3469.13</v>
      </c>
      <c r="G626" s="18">
        <v>3565.4</v>
      </c>
      <c r="H626" s="18">
        <v>3655.05</v>
      </c>
      <c r="I626" s="18">
        <v>4065.81</v>
      </c>
      <c r="J626" s="18">
        <v>4070.52</v>
      </c>
      <c r="K626" s="18">
        <v>4071.68</v>
      </c>
      <c r="L626" s="18">
        <v>4071.7</v>
      </c>
      <c r="M626" s="18">
        <v>4072.16</v>
      </c>
      <c r="N626" s="18">
        <v>4071.02</v>
      </c>
      <c r="O626" s="18">
        <v>4070.59</v>
      </c>
      <c r="P626" s="18">
        <v>4072.88</v>
      </c>
      <c r="Q626" s="18">
        <v>4072.58</v>
      </c>
      <c r="R626" s="18">
        <v>4073.22</v>
      </c>
      <c r="S626" s="18">
        <v>4069.95</v>
      </c>
      <c r="T626" s="18">
        <v>4071.63</v>
      </c>
      <c r="U626" s="18">
        <v>4072.57</v>
      </c>
      <c r="V626" s="18">
        <v>4065.78</v>
      </c>
      <c r="W626" s="18">
        <v>4039.35</v>
      </c>
      <c r="X626" s="18">
        <v>3826.64</v>
      </c>
      <c r="Y626" s="347">
        <v>3511.38</v>
      </c>
      <c r="Z626" s="353"/>
    </row>
    <row r="627" spans="1:25" ht="12.75">
      <c r="A627" s="123"/>
      <c r="B627" s="124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  <c r="V627" s="124"/>
      <c r="W627" s="124"/>
      <c r="X627" s="124"/>
      <c r="Y627" s="124"/>
    </row>
    <row r="628" spans="1:25" ht="15">
      <c r="A628" s="131" t="s">
        <v>99</v>
      </c>
      <c r="B628" s="124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</row>
    <row r="629" ht="13.5" thickBot="1"/>
    <row r="630" spans="1:26" ht="13.5" thickBot="1">
      <c r="A630" s="238" t="s">
        <v>22</v>
      </c>
      <c r="B630" s="259" t="s">
        <v>96</v>
      </c>
      <c r="C630" s="260"/>
      <c r="D630" s="260"/>
      <c r="E630" s="260"/>
      <c r="F630" s="260"/>
      <c r="G630" s="260"/>
      <c r="H630" s="260"/>
      <c r="I630" s="260"/>
      <c r="J630" s="260"/>
      <c r="K630" s="260"/>
      <c r="L630" s="260"/>
      <c r="M630" s="260"/>
      <c r="N630" s="260"/>
      <c r="O630" s="260"/>
      <c r="P630" s="260"/>
      <c r="Q630" s="260"/>
      <c r="R630" s="260"/>
      <c r="S630" s="260"/>
      <c r="T630" s="260"/>
      <c r="U630" s="260"/>
      <c r="V630" s="260"/>
      <c r="W630" s="260"/>
      <c r="X630" s="260"/>
      <c r="Y630" s="260"/>
      <c r="Z630" s="348"/>
    </row>
    <row r="631" spans="1:26" ht="24.75" thickBot="1">
      <c r="A631" s="239"/>
      <c r="B631" s="5" t="s">
        <v>23</v>
      </c>
      <c r="C631" s="3" t="s">
        <v>24</v>
      </c>
      <c r="D631" s="3" t="s">
        <v>25</v>
      </c>
      <c r="E631" s="3" t="s">
        <v>26</v>
      </c>
      <c r="F631" s="3" t="s">
        <v>27</v>
      </c>
      <c r="G631" s="3" t="s">
        <v>28</v>
      </c>
      <c r="H631" s="3" t="s">
        <v>29</v>
      </c>
      <c r="I631" s="3" t="s">
        <v>30</v>
      </c>
      <c r="J631" s="3" t="s">
        <v>31</v>
      </c>
      <c r="K631" s="3" t="s">
        <v>47</v>
      </c>
      <c r="L631" s="3" t="s">
        <v>32</v>
      </c>
      <c r="M631" s="3" t="s">
        <v>33</v>
      </c>
      <c r="N631" s="3" t="s">
        <v>34</v>
      </c>
      <c r="O631" s="3" t="s">
        <v>35</v>
      </c>
      <c r="P631" s="3" t="s">
        <v>36</v>
      </c>
      <c r="Q631" s="3" t="s">
        <v>37</v>
      </c>
      <c r="R631" s="3" t="s">
        <v>38</v>
      </c>
      <c r="S631" s="3" t="s">
        <v>39</v>
      </c>
      <c r="T631" s="3" t="s">
        <v>40</v>
      </c>
      <c r="U631" s="3" t="s">
        <v>41</v>
      </c>
      <c r="V631" s="3" t="s">
        <v>42</v>
      </c>
      <c r="W631" s="3" t="s">
        <v>43</v>
      </c>
      <c r="X631" s="3" t="s">
        <v>44</v>
      </c>
      <c r="Y631" s="356" t="s">
        <v>45</v>
      </c>
      <c r="Z631" s="356" t="s">
        <v>148</v>
      </c>
    </row>
    <row r="632" spans="1:26" ht="15">
      <c r="A632" s="23">
        <v>41913</v>
      </c>
      <c r="B632" s="21">
        <v>990.64</v>
      </c>
      <c r="C632" s="14">
        <v>921.62</v>
      </c>
      <c r="D632" s="14">
        <v>872</v>
      </c>
      <c r="E632" s="14">
        <v>854.9</v>
      </c>
      <c r="F632" s="14">
        <v>884.61</v>
      </c>
      <c r="G632" s="14">
        <v>990.78</v>
      </c>
      <c r="H632" s="14">
        <v>1062.24</v>
      </c>
      <c r="I632" s="14">
        <v>1319.6</v>
      </c>
      <c r="J632" s="14">
        <v>1409.75</v>
      </c>
      <c r="K632" s="14">
        <v>1452.44</v>
      </c>
      <c r="L632" s="14">
        <v>1459.08</v>
      </c>
      <c r="M632" s="14">
        <v>1494.22</v>
      </c>
      <c r="N632" s="14">
        <v>1466.75</v>
      </c>
      <c r="O632" s="14">
        <v>1468.44</v>
      </c>
      <c r="P632" s="14">
        <v>1482.97</v>
      </c>
      <c r="Q632" s="14">
        <v>1439.58</v>
      </c>
      <c r="R632" s="14">
        <v>1420.48</v>
      </c>
      <c r="S632" s="14">
        <v>1388.72</v>
      </c>
      <c r="T632" s="14">
        <v>1416.61</v>
      </c>
      <c r="U632" s="14">
        <v>1466.9</v>
      </c>
      <c r="V632" s="14">
        <v>1445.46</v>
      </c>
      <c r="W632" s="14">
        <v>1445.54</v>
      </c>
      <c r="X632" s="14">
        <v>1271.39</v>
      </c>
      <c r="Y632" s="354">
        <v>1091.44</v>
      </c>
      <c r="Z632" s="355"/>
    </row>
    <row r="633" spans="1:26" ht="15">
      <c r="A633" s="24">
        <v>41914</v>
      </c>
      <c r="B633" s="349">
        <v>1011.32</v>
      </c>
      <c r="C633" s="17">
        <v>922.01</v>
      </c>
      <c r="D633" s="17">
        <v>887.25</v>
      </c>
      <c r="E633" s="17">
        <v>876.32</v>
      </c>
      <c r="F633" s="17">
        <v>941.97</v>
      </c>
      <c r="G633" s="17">
        <v>1042.49</v>
      </c>
      <c r="H633" s="17">
        <v>1087.89</v>
      </c>
      <c r="I633" s="17">
        <v>1425.64</v>
      </c>
      <c r="J633" s="17">
        <v>1570.83</v>
      </c>
      <c r="K633" s="17">
        <v>1635.94</v>
      </c>
      <c r="L633" s="17">
        <v>1613.64</v>
      </c>
      <c r="M633" s="17">
        <v>1657.43</v>
      </c>
      <c r="N633" s="17">
        <v>1603.73</v>
      </c>
      <c r="O633" s="17">
        <v>1608.92</v>
      </c>
      <c r="P633" s="17">
        <v>1615.32</v>
      </c>
      <c r="Q633" s="17">
        <v>1597.78</v>
      </c>
      <c r="R633" s="17">
        <v>1578.62</v>
      </c>
      <c r="S633" s="17">
        <v>1552.1</v>
      </c>
      <c r="T633" s="17">
        <v>1568.02</v>
      </c>
      <c r="U633" s="17">
        <v>1624.83</v>
      </c>
      <c r="V633" s="17">
        <v>1602.76</v>
      </c>
      <c r="W633" s="17">
        <v>1605.66</v>
      </c>
      <c r="X633" s="17">
        <v>1359.09</v>
      </c>
      <c r="Y633" s="346">
        <v>1117.76</v>
      </c>
      <c r="Z633" s="350"/>
    </row>
    <row r="634" spans="1:26" ht="15">
      <c r="A634" s="24">
        <v>41915</v>
      </c>
      <c r="B634" s="349">
        <v>1015.3</v>
      </c>
      <c r="C634" s="17">
        <v>941.37</v>
      </c>
      <c r="D634" s="17">
        <v>878.39</v>
      </c>
      <c r="E634" s="17">
        <v>878.77</v>
      </c>
      <c r="F634" s="17">
        <v>945.7</v>
      </c>
      <c r="G634" s="17">
        <v>1044.62</v>
      </c>
      <c r="H634" s="17">
        <v>1061.81</v>
      </c>
      <c r="I634" s="17">
        <v>1354.52</v>
      </c>
      <c r="J634" s="17">
        <v>1513.58</v>
      </c>
      <c r="K634" s="17">
        <v>1546.75</v>
      </c>
      <c r="L634" s="17">
        <v>1555.27</v>
      </c>
      <c r="M634" s="17">
        <v>1576.94</v>
      </c>
      <c r="N634" s="17">
        <v>1545.83</v>
      </c>
      <c r="O634" s="17">
        <v>1550.32</v>
      </c>
      <c r="P634" s="17">
        <v>1543.86</v>
      </c>
      <c r="Q634" s="17">
        <v>1535.54</v>
      </c>
      <c r="R634" s="17">
        <v>1502.39</v>
      </c>
      <c r="S634" s="17">
        <v>1493.35</v>
      </c>
      <c r="T634" s="17">
        <v>1493.36</v>
      </c>
      <c r="U634" s="17">
        <v>1519.36</v>
      </c>
      <c r="V634" s="17">
        <v>1542.15</v>
      </c>
      <c r="W634" s="17">
        <v>1533.18</v>
      </c>
      <c r="X634" s="17">
        <v>1382.96</v>
      </c>
      <c r="Y634" s="346">
        <v>1058.94</v>
      </c>
      <c r="Z634" s="350"/>
    </row>
    <row r="635" spans="1:26" ht="15">
      <c r="A635" s="24">
        <v>41916</v>
      </c>
      <c r="B635" s="349">
        <v>1089.69</v>
      </c>
      <c r="C635" s="17">
        <v>961.01</v>
      </c>
      <c r="D635" s="17">
        <v>934.88</v>
      </c>
      <c r="E635" s="17">
        <v>929.96</v>
      </c>
      <c r="F635" s="17">
        <v>944.34</v>
      </c>
      <c r="G635" s="17">
        <v>973.01</v>
      </c>
      <c r="H635" s="17">
        <v>1002.46</v>
      </c>
      <c r="I635" s="17">
        <v>1175.59</v>
      </c>
      <c r="J635" s="17">
        <v>1300.98</v>
      </c>
      <c r="K635" s="17">
        <v>1396.79</v>
      </c>
      <c r="L635" s="17">
        <v>1468.64</v>
      </c>
      <c r="M635" s="17">
        <v>1499.7</v>
      </c>
      <c r="N635" s="17">
        <v>1414.87</v>
      </c>
      <c r="O635" s="17">
        <v>1408.92</v>
      </c>
      <c r="P635" s="17">
        <v>1393.87</v>
      </c>
      <c r="Q635" s="17">
        <v>1358.92</v>
      </c>
      <c r="R635" s="17">
        <v>1375.44</v>
      </c>
      <c r="S635" s="17">
        <v>1386.61</v>
      </c>
      <c r="T635" s="17">
        <v>1406.2</v>
      </c>
      <c r="U635" s="17">
        <v>1528.33</v>
      </c>
      <c r="V635" s="17">
        <v>1574.42</v>
      </c>
      <c r="W635" s="17">
        <v>1468.95</v>
      </c>
      <c r="X635" s="17">
        <v>1364.24</v>
      </c>
      <c r="Y635" s="346">
        <v>1145.51</v>
      </c>
      <c r="Z635" s="350"/>
    </row>
    <row r="636" spans="1:26" ht="15">
      <c r="A636" s="24">
        <v>41917</v>
      </c>
      <c r="B636" s="349">
        <v>1024.76</v>
      </c>
      <c r="C636" s="17">
        <v>950.76</v>
      </c>
      <c r="D636" s="17">
        <v>939.37</v>
      </c>
      <c r="E636" s="17">
        <v>890.41</v>
      </c>
      <c r="F636" s="17">
        <v>890.54</v>
      </c>
      <c r="G636" s="17">
        <v>937.24</v>
      </c>
      <c r="H636" s="17">
        <v>915.11</v>
      </c>
      <c r="I636" s="17">
        <v>954.88</v>
      </c>
      <c r="J636" s="17">
        <v>968.28</v>
      </c>
      <c r="K636" s="17">
        <v>1082.81</v>
      </c>
      <c r="L636" s="17">
        <v>1199.22</v>
      </c>
      <c r="M636" s="17">
        <v>1258.69</v>
      </c>
      <c r="N636" s="17">
        <v>1244.44</v>
      </c>
      <c r="O636" s="17">
        <v>1199.01</v>
      </c>
      <c r="P636" s="17">
        <v>1247.18</v>
      </c>
      <c r="Q636" s="17">
        <v>1195.06</v>
      </c>
      <c r="R636" s="17">
        <v>1240.94</v>
      </c>
      <c r="S636" s="17">
        <v>1249.93</v>
      </c>
      <c r="T636" s="17">
        <v>1251.73</v>
      </c>
      <c r="U636" s="17">
        <v>1443.84</v>
      </c>
      <c r="V636" s="17">
        <v>1511.39</v>
      </c>
      <c r="W636" s="17">
        <v>1429.16</v>
      </c>
      <c r="X636" s="17">
        <v>1281.34</v>
      </c>
      <c r="Y636" s="346">
        <v>1108</v>
      </c>
      <c r="Z636" s="350"/>
    </row>
    <row r="637" spans="1:26" ht="15">
      <c r="A637" s="24">
        <v>41918</v>
      </c>
      <c r="B637" s="349">
        <v>1099.58</v>
      </c>
      <c r="C637" s="17">
        <v>947.59</v>
      </c>
      <c r="D637" s="17">
        <v>913.57</v>
      </c>
      <c r="E637" s="17">
        <v>900.75</v>
      </c>
      <c r="F637" s="17">
        <v>934.79</v>
      </c>
      <c r="G637" s="17">
        <v>981.34</v>
      </c>
      <c r="H637" s="17">
        <v>1129.84</v>
      </c>
      <c r="I637" s="17">
        <v>1390.97</v>
      </c>
      <c r="J637" s="17">
        <v>1400.89</v>
      </c>
      <c r="K637" s="17">
        <v>1478.93</v>
      </c>
      <c r="L637" s="17">
        <v>1479.79</v>
      </c>
      <c r="M637" s="17">
        <v>1472.34</v>
      </c>
      <c r="N637" s="17">
        <v>1461.41</v>
      </c>
      <c r="O637" s="17">
        <v>1462.72</v>
      </c>
      <c r="P637" s="17">
        <v>1470.36</v>
      </c>
      <c r="Q637" s="17">
        <v>1458.06</v>
      </c>
      <c r="R637" s="17">
        <v>1445.26</v>
      </c>
      <c r="S637" s="17">
        <v>1420.12</v>
      </c>
      <c r="T637" s="17">
        <v>1472.29</v>
      </c>
      <c r="U637" s="17">
        <v>1479.67</v>
      </c>
      <c r="V637" s="17">
        <v>1461.23</v>
      </c>
      <c r="W637" s="17">
        <v>1473.42</v>
      </c>
      <c r="X637" s="17">
        <v>1362.07</v>
      </c>
      <c r="Y637" s="346">
        <v>1145.08</v>
      </c>
      <c r="Z637" s="350"/>
    </row>
    <row r="638" spans="1:26" ht="15">
      <c r="A638" s="24">
        <v>41919</v>
      </c>
      <c r="B638" s="349">
        <v>1031.58</v>
      </c>
      <c r="C638" s="17">
        <v>921.57</v>
      </c>
      <c r="D638" s="17">
        <v>882.74</v>
      </c>
      <c r="E638" s="17">
        <v>864.69</v>
      </c>
      <c r="F638" s="17">
        <v>923.61</v>
      </c>
      <c r="G638" s="17">
        <v>1016.25</v>
      </c>
      <c r="H638" s="17">
        <v>1197.88</v>
      </c>
      <c r="I638" s="17">
        <v>1412.71</v>
      </c>
      <c r="J638" s="17">
        <v>1423.7</v>
      </c>
      <c r="K638" s="17">
        <v>1469.97</v>
      </c>
      <c r="L638" s="17">
        <v>1474.88</v>
      </c>
      <c r="M638" s="17">
        <v>1477.45</v>
      </c>
      <c r="N638" s="17">
        <v>1475.56</v>
      </c>
      <c r="O638" s="17">
        <v>1476.3</v>
      </c>
      <c r="P638" s="17">
        <v>1476.68</v>
      </c>
      <c r="Q638" s="17">
        <v>1471.08</v>
      </c>
      <c r="R638" s="17">
        <v>1446.73</v>
      </c>
      <c r="S638" s="17">
        <v>1426.65</v>
      </c>
      <c r="T638" s="17">
        <v>1463.34</v>
      </c>
      <c r="U638" s="17">
        <v>1476.45</v>
      </c>
      <c r="V638" s="17">
        <v>1486.74</v>
      </c>
      <c r="W638" s="17">
        <v>1473.48</v>
      </c>
      <c r="X638" s="17">
        <v>1395.72</v>
      </c>
      <c r="Y638" s="346">
        <v>1183.69</v>
      </c>
      <c r="Z638" s="350"/>
    </row>
    <row r="639" spans="1:26" ht="15">
      <c r="A639" s="24">
        <v>41920</v>
      </c>
      <c r="B639" s="349">
        <v>1038.08</v>
      </c>
      <c r="C639" s="17">
        <v>941.47</v>
      </c>
      <c r="D639" s="17">
        <v>895.23</v>
      </c>
      <c r="E639" s="17">
        <v>847.53</v>
      </c>
      <c r="F639" s="17">
        <v>911.48</v>
      </c>
      <c r="G639" s="17">
        <v>1012.61</v>
      </c>
      <c r="H639" s="17">
        <v>1147.86</v>
      </c>
      <c r="I639" s="17">
        <v>1417.74</v>
      </c>
      <c r="J639" s="17">
        <v>1477.38</v>
      </c>
      <c r="K639" s="17">
        <v>1484.59</v>
      </c>
      <c r="L639" s="17">
        <v>1491.12</v>
      </c>
      <c r="M639" s="17">
        <v>1501.33</v>
      </c>
      <c r="N639" s="17">
        <v>1489.86</v>
      </c>
      <c r="O639" s="17">
        <v>1494.79</v>
      </c>
      <c r="P639" s="17">
        <v>1510.39</v>
      </c>
      <c r="Q639" s="17">
        <v>1491.91</v>
      </c>
      <c r="R639" s="17">
        <v>1482.05</v>
      </c>
      <c r="S639" s="17">
        <v>1477.34</v>
      </c>
      <c r="T639" s="17">
        <v>1478.48</v>
      </c>
      <c r="U639" s="17">
        <v>1491.41</v>
      </c>
      <c r="V639" s="17">
        <v>1502.45</v>
      </c>
      <c r="W639" s="17">
        <v>1496.51</v>
      </c>
      <c r="X639" s="17">
        <v>1424.81</v>
      </c>
      <c r="Y639" s="346">
        <v>1226.83</v>
      </c>
      <c r="Z639" s="350"/>
    </row>
    <row r="640" spans="1:26" ht="15">
      <c r="A640" s="24">
        <v>41921</v>
      </c>
      <c r="B640" s="349">
        <v>1036.29</v>
      </c>
      <c r="C640" s="17">
        <v>958.48</v>
      </c>
      <c r="D640" s="17">
        <v>883.41</v>
      </c>
      <c r="E640" s="17">
        <v>857.43</v>
      </c>
      <c r="F640" s="17">
        <v>921.95</v>
      </c>
      <c r="G640" s="17">
        <v>1037.81</v>
      </c>
      <c r="H640" s="17">
        <v>1230.63</v>
      </c>
      <c r="I640" s="17">
        <v>1443.81</v>
      </c>
      <c r="J640" s="17">
        <v>1497.12</v>
      </c>
      <c r="K640" s="17">
        <v>1521.71</v>
      </c>
      <c r="L640" s="17">
        <v>1528.27</v>
      </c>
      <c r="M640" s="17">
        <v>1549.58</v>
      </c>
      <c r="N640" s="17">
        <v>1515.5</v>
      </c>
      <c r="O640" s="17">
        <v>1519.06</v>
      </c>
      <c r="P640" s="17">
        <v>1535.47</v>
      </c>
      <c r="Q640" s="17">
        <v>1519.6</v>
      </c>
      <c r="R640" s="17">
        <v>1505.62</v>
      </c>
      <c r="S640" s="17">
        <v>1496.82</v>
      </c>
      <c r="T640" s="17">
        <v>1494.61</v>
      </c>
      <c r="U640" s="17">
        <v>1513.65</v>
      </c>
      <c r="V640" s="17">
        <v>1530.12</v>
      </c>
      <c r="W640" s="17">
        <v>1526.03</v>
      </c>
      <c r="X640" s="17">
        <v>1460.59</v>
      </c>
      <c r="Y640" s="346">
        <v>1184.52</v>
      </c>
      <c r="Z640" s="350"/>
    </row>
    <row r="641" spans="1:26" ht="15">
      <c r="A641" s="24">
        <v>41922</v>
      </c>
      <c r="B641" s="349">
        <v>1011.63</v>
      </c>
      <c r="C641" s="17">
        <v>878.57</v>
      </c>
      <c r="D641" s="17">
        <v>829.62</v>
      </c>
      <c r="E641" s="17">
        <v>285.64</v>
      </c>
      <c r="F641" s="17">
        <v>836.67</v>
      </c>
      <c r="G641" s="17">
        <v>1013.3</v>
      </c>
      <c r="H641" s="17">
        <v>1101.06</v>
      </c>
      <c r="I641" s="17">
        <v>1418.84</v>
      </c>
      <c r="J641" s="17">
        <v>1492.09</v>
      </c>
      <c r="K641" s="17">
        <v>1514.33</v>
      </c>
      <c r="L641" s="17">
        <v>1533.46</v>
      </c>
      <c r="M641" s="17">
        <v>1541.79</v>
      </c>
      <c r="N641" s="17">
        <v>1498.37</v>
      </c>
      <c r="O641" s="17">
        <v>1499.52</v>
      </c>
      <c r="P641" s="17">
        <v>1503.87</v>
      </c>
      <c r="Q641" s="17">
        <v>1497.27</v>
      </c>
      <c r="R641" s="17">
        <v>1494.34</v>
      </c>
      <c r="S641" s="17">
        <v>1479.89</v>
      </c>
      <c r="T641" s="17">
        <v>1490.72</v>
      </c>
      <c r="U641" s="17">
        <v>1521.47</v>
      </c>
      <c r="V641" s="17">
        <v>1526.08</v>
      </c>
      <c r="W641" s="17">
        <v>1496.9</v>
      </c>
      <c r="X641" s="17">
        <v>1322.73</v>
      </c>
      <c r="Y641" s="346">
        <v>1107.61</v>
      </c>
      <c r="Z641" s="350"/>
    </row>
    <row r="642" spans="1:26" ht="15">
      <c r="A642" s="24">
        <v>41923</v>
      </c>
      <c r="B642" s="349">
        <v>1027.47</v>
      </c>
      <c r="C642" s="17">
        <v>977.88</v>
      </c>
      <c r="D642" s="17">
        <v>884.85</v>
      </c>
      <c r="E642" s="17">
        <v>846.01</v>
      </c>
      <c r="F642" s="17">
        <v>837.61</v>
      </c>
      <c r="G642" s="17">
        <v>971.59</v>
      </c>
      <c r="H642" s="17">
        <v>974.66</v>
      </c>
      <c r="I642" s="17">
        <v>1021.43</v>
      </c>
      <c r="J642" s="17">
        <v>1074.44</v>
      </c>
      <c r="K642" s="17">
        <v>1264.75</v>
      </c>
      <c r="L642" s="17">
        <v>1291.14</v>
      </c>
      <c r="M642" s="17">
        <v>1313.11</v>
      </c>
      <c r="N642" s="17">
        <v>1302.82</v>
      </c>
      <c r="O642" s="17">
        <v>1291.95</v>
      </c>
      <c r="P642" s="17">
        <v>1293.18</v>
      </c>
      <c r="Q642" s="17">
        <v>1287.22</v>
      </c>
      <c r="R642" s="17">
        <v>1286.45</v>
      </c>
      <c r="S642" s="17">
        <v>1290.77</v>
      </c>
      <c r="T642" s="17">
        <v>1315.94</v>
      </c>
      <c r="U642" s="17">
        <v>1492.66</v>
      </c>
      <c r="V642" s="17">
        <v>1500.44</v>
      </c>
      <c r="W642" s="17">
        <v>1412.68</v>
      </c>
      <c r="X642" s="17">
        <v>1257.06</v>
      </c>
      <c r="Y642" s="346">
        <v>1119.35</v>
      </c>
      <c r="Z642" s="350"/>
    </row>
    <row r="643" spans="1:26" ht="15">
      <c r="A643" s="24">
        <v>41924</v>
      </c>
      <c r="B643" s="349">
        <v>1008.88</v>
      </c>
      <c r="C643" s="17">
        <v>959.43</v>
      </c>
      <c r="D643" s="17">
        <v>871.76</v>
      </c>
      <c r="E643" s="17">
        <v>850.51</v>
      </c>
      <c r="F643" s="17">
        <v>836.07</v>
      </c>
      <c r="G643" s="17">
        <v>866.22</v>
      </c>
      <c r="H643" s="17">
        <v>860.55</v>
      </c>
      <c r="I643" s="17">
        <v>946.04</v>
      </c>
      <c r="J643" s="17">
        <v>989.09</v>
      </c>
      <c r="K643" s="17">
        <v>1116.86</v>
      </c>
      <c r="L643" s="17">
        <v>1219.43</v>
      </c>
      <c r="M643" s="17">
        <v>1240.07</v>
      </c>
      <c r="N643" s="17">
        <v>1238.31</v>
      </c>
      <c r="O643" s="17">
        <v>1198.2</v>
      </c>
      <c r="P643" s="17">
        <v>1235.82</v>
      </c>
      <c r="Q643" s="17">
        <v>1235.78</v>
      </c>
      <c r="R643" s="17">
        <v>1236.19</v>
      </c>
      <c r="S643" s="17">
        <v>1245.62</v>
      </c>
      <c r="T643" s="17">
        <v>1271.8</v>
      </c>
      <c r="U643" s="17">
        <v>1451.12</v>
      </c>
      <c r="V643" s="17">
        <v>1494.9</v>
      </c>
      <c r="W643" s="17">
        <v>1396.73</v>
      </c>
      <c r="X643" s="17">
        <v>1232.97</v>
      </c>
      <c r="Y643" s="346">
        <v>1103.47</v>
      </c>
      <c r="Z643" s="350"/>
    </row>
    <row r="644" spans="1:26" ht="15">
      <c r="A644" s="24">
        <v>41925</v>
      </c>
      <c r="B644" s="349">
        <v>1063.49</v>
      </c>
      <c r="C644" s="17">
        <v>961.39</v>
      </c>
      <c r="D644" s="17">
        <v>844.73</v>
      </c>
      <c r="E644" s="17">
        <v>827.85</v>
      </c>
      <c r="F644" s="17">
        <v>850.01</v>
      </c>
      <c r="G644" s="17">
        <v>1021.13</v>
      </c>
      <c r="H644" s="17">
        <v>1076.79</v>
      </c>
      <c r="I644" s="17">
        <v>1419.95</v>
      </c>
      <c r="J644" s="17">
        <v>1464.03</v>
      </c>
      <c r="K644" s="17">
        <v>1499.41</v>
      </c>
      <c r="L644" s="17">
        <v>1531.02</v>
      </c>
      <c r="M644" s="17">
        <v>1549.21</v>
      </c>
      <c r="N644" s="17">
        <v>1498.62</v>
      </c>
      <c r="O644" s="17">
        <v>1498.96</v>
      </c>
      <c r="P644" s="17">
        <v>1497.9</v>
      </c>
      <c r="Q644" s="17">
        <v>1493.58</v>
      </c>
      <c r="R644" s="17">
        <v>1472.5</v>
      </c>
      <c r="S644" s="17">
        <v>1455.69</v>
      </c>
      <c r="T644" s="17">
        <v>1468.89</v>
      </c>
      <c r="U644" s="17">
        <v>1499.87</v>
      </c>
      <c r="V644" s="17">
        <v>1503.72</v>
      </c>
      <c r="W644" s="17">
        <v>1492.35</v>
      </c>
      <c r="X644" s="17">
        <v>1407.47</v>
      </c>
      <c r="Y644" s="346">
        <v>1163.79</v>
      </c>
      <c r="Z644" s="350"/>
    </row>
    <row r="645" spans="1:26" ht="15">
      <c r="A645" s="24">
        <v>41926</v>
      </c>
      <c r="B645" s="349">
        <v>988.28</v>
      </c>
      <c r="C645" s="17">
        <v>856.96</v>
      </c>
      <c r="D645" s="17">
        <v>843.92</v>
      </c>
      <c r="E645" s="17">
        <v>833.31</v>
      </c>
      <c r="F645" s="17">
        <v>843.5</v>
      </c>
      <c r="G645" s="17">
        <v>978.11</v>
      </c>
      <c r="H645" s="17">
        <v>1114.83</v>
      </c>
      <c r="I645" s="17">
        <v>1355.91</v>
      </c>
      <c r="J645" s="17">
        <v>1443.55</v>
      </c>
      <c r="K645" s="17">
        <v>1500.1</v>
      </c>
      <c r="L645" s="17">
        <v>1500.37</v>
      </c>
      <c r="M645" s="17">
        <v>1498.89</v>
      </c>
      <c r="N645" s="17">
        <v>1410.92</v>
      </c>
      <c r="O645" s="17">
        <v>1422.01</v>
      </c>
      <c r="P645" s="17">
        <v>1450.73</v>
      </c>
      <c r="Q645" s="17">
        <v>1396.3</v>
      </c>
      <c r="R645" s="17">
        <v>1357.12</v>
      </c>
      <c r="S645" s="17">
        <v>1351.02</v>
      </c>
      <c r="T645" s="17">
        <v>1399.21</v>
      </c>
      <c r="U645" s="17">
        <v>1490.67</v>
      </c>
      <c r="V645" s="17">
        <v>1420.23</v>
      </c>
      <c r="W645" s="17">
        <v>1407.78</v>
      </c>
      <c r="X645" s="17">
        <v>1349.49</v>
      </c>
      <c r="Y645" s="346">
        <v>1175.19</v>
      </c>
      <c r="Z645" s="350"/>
    </row>
    <row r="646" spans="1:26" ht="15">
      <c r="A646" s="24">
        <v>41927</v>
      </c>
      <c r="B646" s="349">
        <v>952.78</v>
      </c>
      <c r="C646" s="17">
        <v>842.66</v>
      </c>
      <c r="D646" s="17">
        <v>831.85</v>
      </c>
      <c r="E646" s="17">
        <v>818</v>
      </c>
      <c r="F646" s="17">
        <v>851.51</v>
      </c>
      <c r="G646" s="17">
        <v>988.1</v>
      </c>
      <c r="H646" s="17">
        <v>1096.67</v>
      </c>
      <c r="I646" s="17">
        <v>1376.74</v>
      </c>
      <c r="J646" s="17">
        <v>1437.63</v>
      </c>
      <c r="K646" s="17">
        <v>1497.29</v>
      </c>
      <c r="L646" s="17">
        <v>1498.3</v>
      </c>
      <c r="M646" s="17">
        <v>1497.7</v>
      </c>
      <c r="N646" s="17">
        <v>1472.33</v>
      </c>
      <c r="O646" s="17">
        <v>1470.12</v>
      </c>
      <c r="P646" s="17">
        <v>1473.75</v>
      </c>
      <c r="Q646" s="17">
        <v>1455.17</v>
      </c>
      <c r="R646" s="17">
        <v>1437.27</v>
      </c>
      <c r="S646" s="17">
        <v>1419.93</v>
      </c>
      <c r="T646" s="17">
        <v>1447.02</v>
      </c>
      <c r="U646" s="17">
        <v>1497.06</v>
      </c>
      <c r="V646" s="17">
        <v>1494.18</v>
      </c>
      <c r="W646" s="17">
        <v>1442.49</v>
      </c>
      <c r="X646" s="17">
        <v>1379.43</v>
      </c>
      <c r="Y646" s="346">
        <v>1209.92</v>
      </c>
      <c r="Z646" s="350"/>
    </row>
    <row r="647" spans="1:26" ht="15">
      <c r="A647" s="24">
        <v>41928</v>
      </c>
      <c r="B647" s="349">
        <v>1006.3</v>
      </c>
      <c r="C647" s="17">
        <v>874.44</v>
      </c>
      <c r="D647" s="17">
        <v>838.32</v>
      </c>
      <c r="E647" s="17">
        <v>830.01</v>
      </c>
      <c r="F647" s="17">
        <v>860.63</v>
      </c>
      <c r="G647" s="17">
        <v>999.95</v>
      </c>
      <c r="H647" s="17">
        <v>1101.96</v>
      </c>
      <c r="I647" s="17">
        <v>1405.04</v>
      </c>
      <c r="J647" s="17">
        <v>1448.56</v>
      </c>
      <c r="K647" s="17">
        <v>1498.43</v>
      </c>
      <c r="L647" s="17">
        <v>1497.62</v>
      </c>
      <c r="M647" s="17">
        <v>1495.26</v>
      </c>
      <c r="N647" s="17">
        <v>1453.77</v>
      </c>
      <c r="O647" s="17">
        <v>1477.49</v>
      </c>
      <c r="P647" s="17">
        <v>1478.13</v>
      </c>
      <c r="Q647" s="17">
        <v>1460.11</v>
      </c>
      <c r="R647" s="17">
        <v>1445.88</v>
      </c>
      <c r="S647" s="17">
        <v>1432.89</v>
      </c>
      <c r="T647" s="17">
        <v>1461</v>
      </c>
      <c r="U647" s="17">
        <v>1501.43</v>
      </c>
      <c r="V647" s="17">
        <v>1496.52</v>
      </c>
      <c r="W647" s="17">
        <v>1466.47</v>
      </c>
      <c r="X647" s="17">
        <v>1387.77</v>
      </c>
      <c r="Y647" s="346">
        <v>1201.36</v>
      </c>
      <c r="Z647" s="350"/>
    </row>
    <row r="648" spans="1:26" ht="15">
      <c r="A648" s="24">
        <v>41929</v>
      </c>
      <c r="B648" s="349">
        <v>990.12</v>
      </c>
      <c r="C648" s="17">
        <v>893.27</v>
      </c>
      <c r="D648" s="17">
        <v>840.27</v>
      </c>
      <c r="E648" s="17">
        <v>801.05</v>
      </c>
      <c r="F648" s="17">
        <v>851.28</v>
      </c>
      <c r="G648" s="17">
        <v>939.26</v>
      </c>
      <c r="H648" s="17">
        <v>1072.73</v>
      </c>
      <c r="I648" s="17">
        <v>1392.13</v>
      </c>
      <c r="J648" s="17">
        <v>1425.68</v>
      </c>
      <c r="K648" s="17">
        <v>1477.91</v>
      </c>
      <c r="L648" s="17">
        <v>1495.07</v>
      </c>
      <c r="M648" s="17">
        <v>1485.93</v>
      </c>
      <c r="N648" s="17">
        <v>1438.72</v>
      </c>
      <c r="O648" s="17">
        <v>1447.83</v>
      </c>
      <c r="P648" s="17">
        <v>1471.53</v>
      </c>
      <c r="Q648" s="17">
        <v>1444.75</v>
      </c>
      <c r="R648" s="17">
        <v>1425.8</v>
      </c>
      <c r="S648" s="17">
        <v>1409</v>
      </c>
      <c r="T648" s="17">
        <v>1430.04</v>
      </c>
      <c r="U648" s="17">
        <v>1483.81</v>
      </c>
      <c r="V648" s="17">
        <v>1478.75</v>
      </c>
      <c r="W648" s="17">
        <v>1449.72</v>
      </c>
      <c r="X648" s="17">
        <v>1398.41</v>
      </c>
      <c r="Y648" s="346">
        <v>1269.47</v>
      </c>
      <c r="Z648" s="350"/>
    </row>
    <row r="649" spans="1:26" ht="15">
      <c r="A649" s="24">
        <v>41930</v>
      </c>
      <c r="B649" s="349">
        <v>1027.59</v>
      </c>
      <c r="C649" s="17">
        <v>935.81</v>
      </c>
      <c r="D649" s="17">
        <v>868.05</v>
      </c>
      <c r="E649" s="17">
        <v>826.56</v>
      </c>
      <c r="F649" s="17">
        <v>825.45</v>
      </c>
      <c r="G649" s="17">
        <v>869.47</v>
      </c>
      <c r="H649" s="17">
        <v>910.56</v>
      </c>
      <c r="I649" s="17">
        <v>994.21</v>
      </c>
      <c r="J649" s="17">
        <v>1046.06</v>
      </c>
      <c r="K649" s="17">
        <v>1112.23</v>
      </c>
      <c r="L649" s="17">
        <v>1201.37</v>
      </c>
      <c r="M649" s="17">
        <v>1240.28</v>
      </c>
      <c r="N649" s="17">
        <v>1202.54</v>
      </c>
      <c r="O649" s="17">
        <v>1120.12</v>
      </c>
      <c r="P649" s="17">
        <v>1120.02</v>
      </c>
      <c r="Q649" s="17">
        <v>1130.17</v>
      </c>
      <c r="R649" s="17">
        <v>1142.15</v>
      </c>
      <c r="S649" s="17">
        <v>1189.53</v>
      </c>
      <c r="T649" s="17">
        <v>1243.64</v>
      </c>
      <c r="U649" s="17">
        <v>1295.44</v>
      </c>
      <c r="V649" s="17">
        <v>1304.66</v>
      </c>
      <c r="W649" s="17">
        <v>1252.84</v>
      </c>
      <c r="X649" s="17">
        <v>1116.7</v>
      </c>
      <c r="Y649" s="346">
        <v>962.11</v>
      </c>
      <c r="Z649" s="350"/>
    </row>
    <row r="650" spans="1:26" ht="15">
      <c r="A650" s="24">
        <v>41931</v>
      </c>
      <c r="B650" s="349">
        <v>923.17</v>
      </c>
      <c r="C650" s="17">
        <v>869.6</v>
      </c>
      <c r="D650" s="17">
        <v>785.61</v>
      </c>
      <c r="E650" s="17">
        <v>694.93</v>
      </c>
      <c r="F650" s="17">
        <v>685.63</v>
      </c>
      <c r="G650" s="17">
        <v>725.6</v>
      </c>
      <c r="H650" s="17">
        <v>677.05</v>
      </c>
      <c r="I650" s="17">
        <v>798.3</v>
      </c>
      <c r="J650" s="17">
        <v>867.15</v>
      </c>
      <c r="K650" s="17">
        <v>932.81</v>
      </c>
      <c r="L650" s="17">
        <v>960.22</v>
      </c>
      <c r="M650" s="17">
        <v>991.85</v>
      </c>
      <c r="N650" s="17">
        <v>966.5</v>
      </c>
      <c r="O650" s="17">
        <v>958.85</v>
      </c>
      <c r="P650" s="17">
        <v>959.47</v>
      </c>
      <c r="Q650" s="17">
        <v>966.81</v>
      </c>
      <c r="R650" s="17">
        <v>969.64</v>
      </c>
      <c r="S650" s="17">
        <v>1069.71</v>
      </c>
      <c r="T650" s="17">
        <v>1207.96</v>
      </c>
      <c r="U650" s="17">
        <v>1276.56</v>
      </c>
      <c r="V650" s="17">
        <v>1254.02</v>
      </c>
      <c r="W650" s="17">
        <v>1185.54</v>
      </c>
      <c r="X650" s="17">
        <v>963.7</v>
      </c>
      <c r="Y650" s="346">
        <v>903.62</v>
      </c>
      <c r="Z650" s="350"/>
    </row>
    <row r="651" spans="1:26" ht="15">
      <c r="A651" s="24">
        <v>41932</v>
      </c>
      <c r="B651" s="349">
        <v>898.35</v>
      </c>
      <c r="C651" s="17">
        <v>763.46</v>
      </c>
      <c r="D651" s="17">
        <v>4.870000000000118</v>
      </c>
      <c r="E651" s="17">
        <v>8.2800000000002</v>
      </c>
      <c r="F651" s="17">
        <v>8.510000000000218</v>
      </c>
      <c r="G651" s="17">
        <v>10.8900000000001</v>
      </c>
      <c r="H651" s="17">
        <v>912.81</v>
      </c>
      <c r="I651" s="17">
        <v>1074.99</v>
      </c>
      <c r="J651" s="17">
        <v>1257.17</v>
      </c>
      <c r="K651" s="17">
        <v>1262.71</v>
      </c>
      <c r="L651" s="17">
        <v>1288.7</v>
      </c>
      <c r="M651" s="17">
        <v>1301.22</v>
      </c>
      <c r="N651" s="17">
        <v>1257.44</v>
      </c>
      <c r="O651" s="17">
        <v>1255.91</v>
      </c>
      <c r="P651" s="17">
        <v>1275.59</v>
      </c>
      <c r="Q651" s="17">
        <v>1262.21</v>
      </c>
      <c r="R651" s="17">
        <v>1249.33</v>
      </c>
      <c r="S651" s="17">
        <v>1239.37</v>
      </c>
      <c r="T651" s="17">
        <v>1250.62</v>
      </c>
      <c r="U651" s="17">
        <v>1306.32</v>
      </c>
      <c r="V651" s="17">
        <v>1304.84</v>
      </c>
      <c r="W651" s="17">
        <v>1262.78</v>
      </c>
      <c r="X651" s="17">
        <v>1133.61</v>
      </c>
      <c r="Y651" s="346">
        <v>915.59</v>
      </c>
      <c r="Z651" s="350"/>
    </row>
    <row r="652" spans="1:26" ht="15">
      <c r="A652" s="24">
        <v>41933</v>
      </c>
      <c r="B652" s="349">
        <v>856.78</v>
      </c>
      <c r="C652" s="17">
        <v>761.57</v>
      </c>
      <c r="D652" s="17">
        <v>5.130000000000109</v>
      </c>
      <c r="E652" s="17">
        <v>9.02000000000021</v>
      </c>
      <c r="F652" s="17">
        <v>4.9500000000000455</v>
      </c>
      <c r="G652" s="17">
        <v>844.86</v>
      </c>
      <c r="H652" s="17">
        <v>964.1</v>
      </c>
      <c r="I652" s="17">
        <v>1216.5</v>
      </c>
      <c r="J652" s="17">
        <v>1367.24</v>
      </c>
      <c r="K652" s="17">
        <v>1368.16</v>
      </c>
      <c r="L652" s="17">
        <v>1364.51</v>
      </c>
      <c r="M652" s="17">
        <v>1375.51</v>
      </c>
      <c r="N652" s="17">
        <v>1317.89</v>
      </c>
      <c r="O652" s="17">
        <v>1315.68</v>
      </c>
      <c r="P652" s="17">
        <v>1324.23</v>
      </c>
      <c r="Q652" s="17">
        <v>1312.75</v>
      </c>
      <c r="R652" s="17">
        <v>1304.04</v>
      </c>
      <c r="S652" s="17">
        <v>1297.65</v>
      </c>
      <c r="T652" s="17">
        <v>1317.38</v>
      </c>
      <c r="U652" s="17">
        <v>1326.62</v>
      </c>
      <c r="V652" s="17">
        <v>1328.5</v>
      </c>
      <c r="W652" s="17">
        <v>1276.75</v>
      </c>
      <c r="X652" s="17">
        <v>1150.29</v>
      </c>
      <c r="Y652" s="346">
        <v>952.4</v>
      </c>
      <c r="Z652" s="350"/>
    </row>
    <row r="653" spans="1:26" ht="15">
      <c r="A653" s="24">
        <v>41934</v>
      </c>
      <c r="B653" s="349">
        <v>780.05</v>
      </c>
      <c r="C653" s="17">
        <v>639.64</v>
      </c>
      <c r="D653" s="17">
        <v>7.350000000000136</v>
      </c>
      <c r="E653" s="17">
        <v>4.790000000000191</v>
      </c>
      <c r="F653" s="17">
        <v>4.970000000000027</v>
      </c>
      <c r="G653" s="17">
        <v>827.83</v>
      </c>
      <c r="H653" s="17">
        <v>951.82</v>
      </c>
      <c r="I653" s="17">
        <v>1130.73</v>
      </c>
      <c r="J653" s="17">
        <v>1331.64</v>
      </c>
      <c r="K653" s="17">
        <v>1335.49</v>
      </c>
      <c r="L653" s="17">
        <v>1347.02</v>
      </c>
      <c r="M653" s="17">
        <v>1351.13</v>
      </c>
      <c r="N653" s="17">
        <v>1288.64</v>
      </c>
      <c r="O653" s="17">
        <v>1295.65</v>
      </c>
      <c r="P653" s="17">
        <v>1289</v>
      </c>
      <c r="Q653" s="17">
        <v>1277.13</v>
      </c>
      <c r="R653" s="17">
        <v>1262.57</v>
      </c>
      <c r="S653" s="17">
        <v>1256.74</v>
      </c>
      <c r="T653" s="17">
        <v>1267.14</v>
      </c>
      <c r="U653" s="17">
        <v>1281.08</v>
      </c>
      <c r="V653" s="17">
        <v>1286.49</v>
      </c>
      <c r="W653" s="17">
        <v>1162.85</v>
      </c>
      <c r="X653" s="17">
        <v>1018.79</v>
      </c>
      <c r="Y653" s="346">
        <v>847.76</v>
      </c>
      <c r="Z653" s="350"/>
    </row>
    <row r="654" spans="1:26" ht="15">
      <c r="A654" s="24">
        <v>41935</v>
      </c>
      <c r="B654" s="349">
        <v>822.71</v>
      </c>
      <c r="C654" s="17">
        <v>728.06</v>
      </c>
      <c r="D654" s="17">
        <v>672.93</v>
      </c>
      <c r="E654" s="17">
        <v>7.8400000000001455</v>
      </c>
      <c r="F654" s="17">
        <v>8.330000000000155</v>
      </c>
      <c r="G654" s="17">
        <v>838.73</v>
      </c>
      <c r="H654" s="17">
        <v>936.53</v>
      </c>
      <c r="I654" s="17">
        <v>1040.64</v>
      </c>
      <c r="J654" s="17">
        <v>1265.51</v>
      </c>
      <c r="K654" s="17">
        <v>1289.25</v>
      </c>
      <c r="L654" s="17">
        <v>1285.76</v>
      </c>
      <c r="M654" s="17">
        <v>1281.09</v>
      </c>
      <c r="N654" s="17">
        <v>1273.05</v>
      </c>
      <c r="O654" s="17">
        <v>1277.36</v>
      </c>
      <c r="P654" s="17">
        <v>1278.04</v>
      </c>
      <c r="Q654" s="17">
        <v>1274.6</v>
      </c>
      <c r="R654" s="17">
        <v>1256.62</v>
      </c>
      <c r="S654" s="17">
        <v>1248.78</v>
      </c>
      <c r="T654" s="17">
        <v>1264.41</v>
      </c>
      <c r="U654" s="17">
        <v>1273.01</v>
      </c>
      <c r="V654" s="17">
        <v>1275.68</v>
      </c>
      <c r="W654" s="17">
        <v>1177.5</v>
      </c>
      <c r="X654" s="17">
        <v>1051.8</v>
      </c>
      <c r="Y654" s="346">
        <v>893.14</v>
      </c>
      <c r="Z654" s="350"/>
    </row>
    <row r="655" spans="1:26" ht="15">
      <c r="A655" s="24">
        <v>41936</v>
      </c>
      <c r="B655" s="349">
        <v>882.98</v>
      </c>
      <c r="C655" s="17">
        <v>802.86</v>
      </c>
      <c r="D655" s="17">
        <v>754.37</v>
      </c>
      <c r="E655" s="17">
        <v>737.49</v>
      </c>
      <c r="F655" s="17">
        <v>774.56</v>
      </c>
      <c r="G655" s="17">
        <v>891.77</v>
      </c>
      <c r="H655" s="17">
        <v>1000.21</v>
      </c>
      <c r="I655" s="17">
        <v>1250.87</v>
      </c>
      <c r="J655" s="17">
        <v>1354.02</v>
      </c>
      <c r="K655" s="17">
        <v>1353.76</v>
      </c>
      <c r="L655" s="17">
        <v>1355.96</v>
      </c>
      <c r="M655" s="17">
        <v>1363.02</v>
      </c>
      <c r="N655" s="17">
        <v>1344.03</v>
      </c>
      <c r="O655" s="17">
        <v>1345.48</v>
      </c>
      <c r="P655" s="17">
        <v>1348.56</v>
      </c>
      <c r="Q655" s="17">
        <v>1346.9</v>
      </c>
      <c r="R655" s="17">
        <v>1336.31</v>
      </c>
      <c r="S655" s="17">
        <v>1334.56</v>
      </c>
      <c r="T655" s="17">
        <v>1346.56</v>
      </c>
      <c r="U655" s="17">
        <v>1356.84</v>
      </c>
      <c r="V655" s="17">
        <v>1355.29</v>
      </c>
      <c r="W655" s="17">
        <v>1329.72</v>
      </c>
      <c r="X655" s="17">
        <v>1196.89</v>
      </c>
      <c r="Y655" s="346">
        <v>983.17</v>
      </c>
      <c r="Z655" s="350"/>
    </row>
    <row r="656" spans="1:26" ht="15">
      <c r="A656" s="24">
        <v>41937</v>
      </c>
      <c r="B656" s="349">
        <v>913.62</v>
      </c>
      <c r="C656" s="17">
        <v>813.31</v>
      </c>
      <c r="D656" s="17">
        <v>783.31</v>
      </c>
      <c r="E656" s="17">
        <v>773.31</v>
      </c>
      <c r="F656" s="17">
        <v>783.13</v>
      </c>
      <c r="G656" s="17">
        <v>811.5</v>
      </c>
      <c r="H656" s="17">
        <v>802.19</v>
      </c>
      <c r="I656" s="17">
        <v>832.03</v>
      </c>
      <c r="J656" s="17">
        <v>1014.55</v>
      </c>
      <c r="K656" s="17">
        <v>1188.74</v>
      </c>
      <c r="L656" s="17">
        <v>1209.06</v>
      </c>
      <c r="M656" s="17">
        <v>1217.92</v>
      </c>
      <c r="N656" s="17">
        <v>1207.81</v>
      </c>
      <c r="O656" s="17">
        <v>1201.36</v>
      </c>
      <c r="P656" s="17">
        <v>1192.24</v>
      </c>
      <c r="Q656" s="17">
        <v>1199.66</v>
      </c>
      <c r="R656" s="17">
        <v>1204.46</v>
      </c>
      <c r="S656" s="17">
        <v>1215.01</v>
      </c>
      <c r="T656" s="17">
        <v>1258.21</v>
      </c>
      <c r="U656" s="17">
        <v>1292.66</v>
      </c>
      <c r="V656" s="17">
        <v>1281.29</v>
      </c>
      <c r="W656" s="17">
        <v>1227.23</v>
      </c>
      <c r="X656" s="17">
        <v>1090.59</v>
      </c>
      <c r="Y656" s="346">
        <v>843.59</v>
      </c>
      <c r="Z656" s="350"/>
    </row>
    <row r="657" spans="1:26" ht="15">
      <c r="A657" s="24">
        <v>41938</v>
      </c>
      <c r="B657" s="349">
        <v>815.66</v>
      </c>
      <c r="C657" s="17">
        <v>783.66</v>
      </c>
      <c r="D657" s="17">
        <v>737.03</v>
      </c>
      <c r="E657" s="17">
        <v>5.160000000000082</v>
      </c>
      <c r="F657" s="17">
        <v>4.180000000000064</v>
      </c>
      <c r="G657" s="17">
        <v>5.160000000000082</v>
      </c>
      <c r="H657" s="17">
        <v>21.74</v>
      </c>
      <c r="I657" s="17">
        <v>533.53</v>
      </c>
      <c r="J657" s="17">
        <v>821.37</v>
      </c>
      <c r="K657" s="17">
        <v>950.18</v>
      </c>
      <c r="L657" s="17">
        <v>1068.7</v>
      </c>
      <c r="M657" s="17">
        <v>1072.23</v>
      </c>
      <c r="N657" s="17">
        <v>1062.42</v>
      </c>
      <c r="O657" s="17">
        <v>994.49</v>
      </c>
      <c r="P657" s="17">
        <v>992.36</v>
      </c>
      <c r="Q657" s="17">
        <v>1055.71</v>
      </c>
      <c r="R657" s="17">
        <v>1072.55</v>
      </c>
      <c r="S657" s="17">
        <v>1162.9</v>
      </c>
      <c r="T657" s="17">
        <v>1232.47</v>
      </c>
      <c r="U657" s="17">
        <v>1244.29</v>
      </c>
      <c r="V657" s="17">
        <v>1221.64</v>
      </c>
      <c r="W657" s="17">
        <v>1114.65</v>
      </c>
      <c r="X657" s="17">
        <v>935.6</v>
      </c>
      <c r="Y657" s="346">
        <v>777.88</v>
      </c>
      <c r="Z657" s="351">
        <f>C657</f>
        <v>783.66</v>
      </c>
    </row>
    <row r="658" spans="1:26" ht="15">
      <c r="A658" s="24">
        <v>41939</v>
      </c>
      <c r="B658" s="349">
        <v>807.57</v>
      </c>
      <c r="C658" s="17">
        <v>721.79</v>
      </c>
      <c r="D658" s="17">
        <v>265.57</v>
      </c>
      <c r="E658" s="17">
        <v>16.180000000000064</v>
      </c>
      <c r="F658" s="17">
        <v>25.920000000000073</v>
      </c>
      <c r="G658" s="17">
        <v>835.12</v>
      </c>
      <c r="H658" s="17">
        <v>970.68</v>
      </c>
      <c r="I658" s="17">
        <v>1473.28</v>
      </c>
      <c r="J658" s="17">
        <v>1479.8</v>
      </c>
      <c r="K658" s="17">
        <v>1479.58</v>
      </c>
      <c r="L658" s="17">
        <v>1479.63</v>
      </c>
      <c r="M658" s="17">
        <v>1479.33</v>
      </c>
      <c r="N658" s="17">
        <v>1477.36</v>
      </c>
      <c r="O658" s="17">
        <v>1474.15</v>
      </c>
      <c r="P658" s="17">
        <v>1472.37</v>
      </c>
      <c r="Q658" s="17">
        <v>1474.31</v>
      </c>
      <c r="R658" s="17">
        <v>1477.43</v>
      </c>
      <c r="S658" s="17">
        <v>1478.12</v>
      </c>
      <c r="T658" s="17">
        <v>1479.16</v>
      </c>
      <c r="U658" s="17">
        <v>1479.82</v>
      </c>
      <c r="V658" s="17">
        <v>1478.32</v>
      </c>
      <c r="W658" s="17">
        <v>1471.74</v>
      </c>
      <c r="X658" s="17">
        <v>1067.35</v>
      </c>
      <c r="Y658" s="346">
        <v>866.29</v>
      </c>
      <c r="Z658" s="350"/>
    </row>
    <row r="659" spans="1:26" ht="15">
      <c r="A659" s="24">
        <v>41940</v>
      </c>
      <c r="B659" s="349">
        <v>883.44</v>
      </c>
      <c r="C659" s="17">
        <v>847.62</v>
      </c>
      <c r="D659" s="17">
        <v>742.21</v>
      </c>
      <c r="E659" s="17">
        <v>30.7</v>
      </c>
      <c r="F659" s="17">
        <v>816.16</v>
      </c>
      <c r="G659" s="17">
        <v>962.09</v>
      </c>
      <c r="H659" s="17">
        <v>1036.63</v>
      </c>
      <c r="I659" s="17">
        <v>1476.07</v>
      </c>
      <c r="J659" s="17">
        <v>1477.51</v>
      </c>
      <c r="K659" s="17">
        <v>1476.25</v>
      </c>
      <c r="L659" s="17">
        <v>1474.59</v>
      </c>
      <c r="M659" s="17">
        <v>1475.63</v>
      </c>
      <c r="N659" s="17">
        <v>1474.96</v>
      </c>
      <c r="O659" s="17">
        <v>1474.91</v>
      </c>
      <c r="P659" s="17">
        <v>1472.88</v>
      </c>
      <c r="Q659" s="17">
        <v>1475.31</v>
      </c>
      <c r="R659" s="17">
        <v>1475.8</v>
      </c>
      <c r="S659" s="17">
        <v>1476.45</v>
      </c>
      <c r="T659" s="17">
        <v>1479.57</v>
      </c>
      <c r="U659" s="17">
        <v>1479.17</v>
      </c>
      <c r="V659" s="17">
        <v>1475.53</v>
      </c>
      <c r="W659" s="17">
        <v>1473.4</v>
      </c>
      <c r="X659" s="17">
        <v>1103.75</v>
      </c>
      <c r="Y659" s="346">
        <v>901.8</v>
      </c>
      <c r="Z659" s="350"/>
    </row>
    <row r="660" spans="1:26" ht="15">
      <c r="A660" s="24">
        <v>41941</v>
      </c>
      <c r="B660" s="349">
        <v>873.09</v>
      </c>
      <c r="C660" s="17">
        <v>746.38</v>
      </c>
      <c r="D660" s="17">
        <v>610.19</v>
      </c>
      <c r="E660" s="17">
        <v>6.830000000000155</v>
      </c>
      <c r="F660" s="17">
        <v>301.95</v>
      </c>
      <c r="G660" s="17">
        <v>915.05</v>
      </c>
      <c r="H660" s="17">
        <v>1010.15</v>
      </c>
      <c r="I660" s="17">
        <v>1478.05</v>
      </c>
      <c r="J660" s="17">
        <v>1476.09</v>
      </c>
      <c r="K660" s="17">
        <v>1477.12</v>
      </c>
      <c r="L660" s="17">
        <v>1475.9</v>
      </c>
      <c r="M660" s="17">
        <v>1475.12</v>
      </c>
      <c r="N660" s="17">
        <v>1476</v>
      </c>
      <c r="O660" s="17">
        <v>1474.36</v>
      </c>
      <c r="P660" s="17">
        <v>1472.26</v>
      </c>
      <c r="Q660" s="17">
        <v>1473.47</v>
      </c>
      <c r="R660" s="17">
        <v>1476.83</v>
      </c>
      <c r="S660" s="17">
        <v>1475.12</v>
      </c>
      <c r="T660" s="17">
        <v>1491.16</v>
      </c>
      <c r="U660" s="17">
        <v>1489.29</v>
      </c>
      <c r="V660" s="17">
        <v>1485.13</v>
      </c>
      <c r="W660" s="17">
        <v>1483.6</v>
      </c>
      <c r="X660" s="17">
        <v>1224.1</v>
      </c>
      <c r="Y660" s="346">
        <v>916.04</v>
      </c>
      <c r="Z660" s="350"/>
    </row>
    <row r="661" spans="1:26" ht="15">
      <c r="A661" s="24">
        <v>41942</v>
      </c>
      <c r="B661" s="22">
        <v>875.32</v>
      </c>
      <c r="C661" s="17">
        <v>844.78</v>
      </c>
      <c r="D661" s="17">
        <v>771</v>
      </c>
      <c r="E661" s="17">
        <v>798.98</v>
      </c>
      <c r="F661" s="17">
        <v>803.65</v>
      </c>
      <c r="G661" s="17">
        <v>909.05</v>
      </c>
      <c r="H661" s="17">
        <v>1034.95</v>
      </c>
      <c r="I661" s="17">
        <v>1486.21</v>
      </c>
      <c r="J661" s="17">
        <v>1494.35</v>
      </c>
      <c r="K661" s="17">
        <v>1495.06</v>
      </c>
      <c r="L661" s="17">
        <v>1494.31</v>
      </c>
      <c r="M661" s="17">
        <v>1495.13</v>
      </c>
      <c r="N661" s="17">
        <v>1494.89</v>
      </c>
      <c r="O661" s="17">
        <v>1495.22</v>
      </c>
      <c r="P661" s="17">
        <v>1495.81</v>
      </c>
      <c r="Q661" s="17">
        <v>1495.95</v>
      </c>
      <c r="R661" s="17">
        <v>1496.5</v>
      </c>
      <c r="S661" s="17">
        <v>1496.11</v>
      </c>
      <c r="T661" s="17">
        <v>1496.3</v>
      </c>
      <c r="U661" s="17">
        <v>1494.77</v>
      </c>
      <c r="V661" s="17">
        <v>1493.48</v>
      </c>
      <c r="W661" s="17">
        <v>1487.7</v>
      </c>
      <c r="X661" s="17">
        <v>1173.12</v>
      </c>
      <c r="Y661" s="346">
        <v>898.29</v>
      </c>
      <c r="Z661" s="350"/>
    </row>
    <row r="662" spans="1:26" ht="15.75" thickBot="1">
      <c r="A662" s="25">
        <v>41943</v>
      </c>
      <c r="B662" s="352">
        <v>926.01</v>
      </c>
      <c r="C662" s="18">
        <v>900.81</v>
      </c>
      <c r="D662" s="18">
        <v>883.02</v>
      </c>
      <c r="E662" s="18">
        <v>872.57</v>
      </c>
      <c r="F662" s="18">
        <v>890.89</v>
      </c>
      <c r="G662" s="18">
        <v>987.16</v>
      </c>
      <c r="H662" s="18">
        <v>1076.81</v>
      </c>
      <c r="I662" s="18">
        <v>1487.57</v>
      </c>
      <c r="J662" s="18">
        <v>1492.28</v>
      </c>
      <c r="K662" s="18">
        <v>1493.44</v>
      </c>
      <c r="L662" s="18">
        <v>1493.46</v>
      </c>
      <c r="M662" s="18">
        <v>1493.92</v>
      </c>
      <c r="N662" s="18">
        <v>1492.78</v>
      </c>
      <c r="O662" s="18">
        <v>1492.35</v>
      </c>
      <c r="P662" s="18">
        <v>1494.64</v>
      </c>
      <c r="Q662" s="18">
        <v>1494.34</v>
      </c>
      <c r="R662" s="18">
        <v>1494.98</v>
      </c>
      <c r="S662" s="18">
        <v>1491.71</v>
      </c>
      <c r="T662" s="18">
        <v>1493.39</v>
      </c>
      <c r="U662" s="18">
        <v>1494.33</v>
      </c>
      <c r="V662" s="18">
        <v>1487.54</v>
      </c>
      <c r="W662" s="18">
        <v>1461.11</v>
      </c>
      <c r="X662" s="18">
        <v>1248.4</v>
      </c>
      <c r="Y662" s="347">
        <v>933.14</v>
      </c>
      <c r="Z662" s="353"/>
    </row>
    <row r="663" spans="1:25" ht="12.75">
      <c r="A663" s="123"/>
      <c r="B663" s="124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  <c r="T663" s="124"/>
      <c r="U663" s="124"/>
      <c r="V663" s="124"/>
      <c r="W663" s="124"/>
      <c r="X663" s="124"/>
      <c r="Y663" s="124"/>
    </row>
    <row r="664" ht="13.5" thickBot="1"/>
    <row r="665" spans="1:26" ht="13.5" thickBot="1">
      <c r="A665" s="238" t="s">
        <v>22</v>
      </c>
      <c r="B665" s="259" t="s">
        <v>110</v>
      </c>
      <c r="C665" s="260"/>
      <c r="D665" s="260"/>
      <c r="E665" s="260"/>
      <c r="F665" s="260"/>
      <c r="G665" s="260"/>
      <c r="H665" s="260"/>
      <c r="I665" s="260"/>
      <c r="J665" s="260"/>
      <c r="K665" s="260"/>
      <c r="L665" s="260"/>
      <c r="M665" s="260"/>
      <c r="N665" s="260"/>
      <c r="O665" s="260"/>
      <c r="P665" s="260"/>
      <c r="Q665" s="260"/>
      <c r="R665" s="260"/>
      <c r="S665" s="260"/>
      <c r="T665" s="260"/>
      <c r="U665" s="260"/>
      <c r="V665" s="260"/>
      <c r="W665" s="260"/>
      <c r="X665" s="260"/>
      <c r="Y665" s="260"/>
      <c r="Z665" s="348"/>
    </row>
    <row r="666" spans="1:26" ht="24.75" thickBot="1">
      <c r="A666" s="239"/>
      <c r="B666" s="5" t="s">
        <v>23</v>
      </c>
      <c r="C666" s="3" t="s">
        <v>24</v>
      </c>
      <c r="D666" s="3" t="s">
        <v>25</v>
      </c>
      <c r="E666" s="3" t="s">
        <v>26</v>
      </c>
      <c r="F666" s="3" t="s">
        <v>27</v>
      </c>
      <c r="G666" s="3" t="s">
        <v>28</v>
      </c>
      <c r="H666" s="3" t="s">
        <v>29</v>
      </c>
      <c r="I666" s="3" t="s">
        <v>30</v>
      </c>
      <c r="J666" s="3" t="s">
        <v>31</v>
      </c>
      <c r="K666" s="3" t="s">
        <v>47</v>
      </c>
      <c r="L666" s="3" t="s">
        <v>32</v>
      </c>
      <c r="M666" s="3" t="s">
        <v>33</v>
      </c>
      <c r="N666" s="3" t="s">
        <v>34</v>
      </c>
      <c r="O666" s="3" t="s">
        <v>35</v>
      </c>
      <c r="P666" s="3" t="s">
        <v>36</v>
      </c>
      <c r="Q666" s="3" t="s">
        <v>37</v>
      </c>
      <c r="R666" s="3" t="s">
        <v>38</v>
      </c>
      <c r="S666" s="3" t="s">
        <v>39</v>
      </c>
      <c r="T666" s="3" t="s">
        <v>40</v>
      </c>
      <c r="U666" s="3" t="s">
        <v>41</v>
      </c>
      <c r="V666" s="3" t="s">
        <v>42</v>
      </c>
      <c r="W666" s="3" t="s">
        <v>43</v>
      </c>
      <c r="X666" s="3" t="s">
        <v>44</v>
      </c>
      <c r="Y666" s="356" t="s">
        <v>45</v>
      </c>
      <c r="Z666" s="356" t="s">
        <v>148</v>
      </c>
    </row>
    <row r="667" spans="1:26" ht="15">
      <c r="A667" s="23">
        <v>41913</v>
      </c>
      <c r="B667" s="21">
        <v>0</v>
      </c>
      <c r="C667" s="14">
        <v>0</v>
      </c>
      <c r="D667" s="14">
        <v>0</v>
      </c>
      <c r="E667" s="14">
        <v>0.53</v>
      </c>
      <c r="F667" s="14">
        <v>53.93</v>
      </c>
      <c r="G667" s="14">
        <v>75.3</v>
      </c>
      <c r="H667" s="14">
        <v>169.11</v>
      </c>
      <c r="I667" s="14">
        <v>11.34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53.71</v>
      </c>
      <c r="Q667" s="14">
        <v>79.9</v>
      </c>
      <c r="R667" s="14">
        <v>1.72</v>
      </c>
      <c r="S667" s="14">
        <v>109.38</v>
      </c>
      <c r="T667" s="14">
        <v>155.48</v>
      </c>
      <c r="U667" s="14">
        <v>148.9</v>
      </c>
      <c r="V667" s="14">
        <v>24.3</v>
      </c>
      <c r="W667" s="14">
        <v>0</v>
      </c>
      <c r="X667" s="14">
        <v>0</v>
      </c>
      <c r="Y667" s="354">
        <v>0</v>
      </c>
      <c r="Z667" s="355"/>
    </row>
    <row r="668" spans="1:26" ht="15">
      <c r="A668" s="24">
        <v>41914</v>
      </c>
      <c r="B668" s="349">
        <v>0</v>
      </c>
      <c r="C668" s="17">
        <v>0</v>
      </c>
      <c r="D668" s="17">
        <v>0</v>
      </c>
      <c r="E668" s="17">
        <v>0</v>
      </c>
      <c r="F668" s="17">
        <v>10.19</v>
      </c>
      <c r="G668" s="17">
        <v>23.75</v>
      </c>
      <c r="H668" s="17">
        <v>148.61</v>
      </c>
      <c r="I668" s="17">
        <v>0</v>
      </c>
      <c r="J668" s="17">
        <v>0</v>
      </c>
      <c r="K668" s="17">
        <v>0</v>
      </c>
      <c r="L668" s="17">
        <v>0</v>
      </c>
      <c r="M668" s="17">
        <v>0</v>
      </c>
      <c r="N668" s="17">
        <v>0</v>
      </c>
      <c r="O668" s="17">
        <v>0</v>
      </c>
      <c r="P668" s="17">
        <v>0</v>
      </c>
      <c r="Q668" s="17">
        <v>0</v>
      </c>
      <c r="R668" s="17">
        <v>0</v>
      </c>
      <c r="S668" s="17">
        <v>0</v>
      </c>
      <c r="T668" s="17">
        <v>0</v>
      </c>
      <c r="U668" s="17">
        <v>0</v>
      </c>
      <c r="V668" s="17">
        <v>0</v>
      </c>
      <c r="W668" s="17">
        <v>0</v>
      </c>
      <c r="X668" s="17">
        <v>0</v>
      </c>
      <c r="Y668" s="346">
        <v>0</v>
      </c>
      <c r="Z668" s="350"/>
    </row>
    <row r="669" spans="1:26" ht="15">
      <c r="A669" s="24">
        <v>41915</v>
      </c>
      <c r="B669" s="349">
        <v>0</v>
      </c>
      <c r="C669" s="17">
        <v>0</v>
      </c>
      <c r="D669" s="17">
        <v>0</v>
      </c>
      <c r="E669" s="17">
        <v>0</v>
      </c>
      <c r="F669" s="17">
        <v>4.9</v>
      </c>
      <c r="G669" s="17">
        <v>26.71</v>
      </c>
      <c r="H669" s="17">
        <v>114.13</v>
      </c>
      <c r="I669" s="17">
        <v>52.22</v>
      </c>
      <c r="J669" s="17">
        <v>0</v>
      </c>
      <c r="K669" s="17">
        <v>0</v>
      </c>
      <c r="L669" s="17">
        <v>0</v>
      </c>
      <c r="M669" s="17">
        <v>0</v>
      </c>
      <c r="N669" s="17">
        <v>0</v>
      </c>
      <c r="O669" s="17">
        <v>0</v>
      </c>
      <c r="P669" s="17">
        <v>0</v>
      </c>
      <c r="Q669" s="17">
        <v>0</v>
      </c>
      <c r="R669" s="17">
        <v>0</v>
      </c>
      <c r="S669" s="17">
        <v>0</v>
      </c>
      <c r="T669" s="17">
        <v>0</v>
      </c>
      <c r="U669" s="17">
        <v>64.57</v>
      </c>
      <c r="V669" s="17">
        <v>0</v>
      </c>
      <c r="W669" s="17">
        <v>0</v>
      </c>
      <c r="X669" s="17">
        <v>0</v>
      </c>
      <c r="Y669" s="346">
        <v>0</v>
      </c>
      <c r="Z669" s="350"/>
    </row>
    <row r="670" spans="1:26" ht="15">
      <c r="A670" s="24">
        <v>41916</v>
      </c>
      <c r="B670" s="349">
        <v>0</v>
      </c>
      <c r="C670" s="17">
        <v>0</v>
      </c>
      <c r="D670" s="17">
        <v>0</v>
      </c>
      <c r="E670" s="17">
        <v>0</v>
      </c>
      <c r="F670" s="17">
        <v>0</v>
      </c>
      <c r="G670" s="17">
        <v>42.68</v>
      </c>
      <c r="H670" s="17">
        <v>72.46</v>
      </c>
      <c r="I670" s="17">
        <v>139.49</v>
      </c>
      <c r="J670" s="17">
        <v>48.05</v>
      </c>
      <c r="K670" s="17">
        <v>4.89</v>
      </c>
      <c r="L670" s="17">
        <v>0</v>
      </c>
      <c r="M670" s="17">
        <v>0</v>
      </c>
      <c r="N670" s="17">
        <v>0</v>
      </c>
      <c r="O670" s="17">
        <v>0</v>
      </c>
      <c r="P670" s="17">
        <v>0</v>
      </c>
      <c r="Q670" s="17">
        <v>0</v>
      </c>
      <c r="R670" s="17">
        <v>0</v>
      </c>
      <c r="S670" s="17">
        <v>0</v>
      </c>
      <c r="T670" s="17">
        <v>125.22</v>
      </c>
      <c r="U670" s="17">
        <v>110.19</v>
      </c>
      <c r="V670" s="17">
        <v>76.84</v>
      </c>
      <c r="W670" s="17">
        <v>31.56</v>
      </c>
      <c r="X670" s="17">
        <v>0</v>
      </c>
      <c r="Y670" s="346">
        <v>0</v>
      </c>
      <c r="Z670" s="350"/>
    </row>
    <row r="671" spans="1:26" ht="15">
      <c r="A671" s="24">
        <v>41917</v>
      </c>
      <c r="B671" s="349">
        <v>0</v>
      </c>
      <c r="C671" s="17">
        <v>0</v>
      </c>
      <c r="D671" s="17">
        <v>0</v>
      </c>
      <c r="E671" s="17">
        <v>0</v>
      </c>
      <c r="F671" s="17">
        <v>0</v>
      </c>
      <c r="G671" s="17">
        <v>0</v>
      </c>
      <c r="H671" s="17">
        <v>34.76</v>
      </c>
      <c r="I671" s="17">
        <v>46.62</v>
      </c>
      <c r="J671" s="17">
        <v>73.4</v>
      </c>
      <c r="K671" s="17">
        <v>85.49</v>
      </c>
      <c r="L671" s="17">
        <v>0</v>
      </c>
      <c r="M671" s="17">
        <v>0</v>
      </c>
      <c r="N671" s="17">
        <v>0</v>
      </c>
      <c r="O671" s="17">
        <v>0</v>
      </c>
      <c r="P671" s="17">
        <v>117.17</v>
      </c>
      <c r="Q671" s="17">
        <v>158.43</v>
      </c>
      <c r="R671" s="17">
        <v>181.35</v>
      </c>
      <c r="S671" s="17">
        <v>342.86</v>
      </c>
      <c r="T671" s="17">
        <v>394.13</v>
      </c>
      <c r="U671" s="17">
        <v>356.26</v>
      </c>
      <c r="V671" s="17">
        <v>1180.95</v>
      </c>
      <c r="W671" s="17">
        <v>275.92</v>
      </c>
      <c r="X671" s="17">
        <v>7.71</v>
      </c>
      <c r="Y671" s="346">
        <v>22.73</v>
      </c>
      <c r="Z671" s="350"/>
    </row>
    <row r="672" spans="1:26" ht="15">
      <c r="A672" s="24">
        <v>41918</v>
      </c>
      <c r="B672" s="349">
        <v>0</v>
      </c>
      <c r="C672" s="17">
        <v>0</v>
      </c>
      <c r="D672" s="17">
        <v>0</v>
      </c>
      <c r="E672" s="17">
        <v>0</v>
      </c>
      <c r="F672" s="17">
        <v>21.9</v>
      </c>
      <c r="G672" s="17">
        <v>81.3</v>
      </c>
      <c r="H672" s="17">
        <v>249.2</v>
      </c>
      <c r="I672" s="17">
        <v>68.01</v>
      </c>
      <c r="J672" s="17">
        <v>98.97</v>
      </c>
      <c r="K672" s="17">
        <v>499.33</v>
      </c>
      <c r="L672" s="17">
        <v>504.12</v>
      </c>
      <c r="M672" s="17">
        <v>83.96</v>
      </c>
      <c r="N672" s="17">
        <v>168.77</v>
      </c>
      <c r="O672" s="17">
        <v>159.95</v>
      </c>
      <c r="P672" s="17">
        <v>287.61</v>
      </c>
      <c r="Q672" s="17">
        <v>221.58</v>
      </c>
      <c r="R672" s="17">
        <v>208.44</v>
      </c>
      <c r="S672" s="17">
        <v>195.95</v>
      </c>
      <c r="T672" s="17">
        <v>354.6</v>
      </c>
      <c r="U672" s="17">
        <v>2769.36</v>
      </c>
      <c r="V672" s="17">
        <v>624.81</v>
      </c>
      <c r="W672" s="17">
        <v>0</v>
      </c>
      <c r="X672" s="17">
        <v>0</v>
      </c>
      <c r="Y672" s="346">
        <v>0</v>
      </c>
      <c r="Z672" s="350"/>
    </row>
    <row r="673" spans="1:26" ht="15">
      <c r="A673" s="24">
        <v>41919</v>
      </c>
      <c r="B673" s="349">
        <v>0</v>
      </c>
      <c r="C673" s="17">
        <v>0</v>
      </c>
      <c r="D673" s="17">
        <v>0</v>
      </c>
      <c r="E673" s="17">
        <v>16.46</v>
      </c>
      <c r="F673" s="17">
        <v>0</v>
      </c>
      <c r="G673" s="17">
        <v>92.56</v>
      </c>
      <c r="H673" s="17">
        <v>175.07</v>
      </c>
      <c r="I673" s="17">
        <v>71.53</v>
      </c>
      <c r="J673" s="17">
        <v>92.72</v>
      </c>
      <c r="K673" s="17">
        <v>62.41</v>
      </c>
      <c r="L673" s="17">
        <v>30.84</v>
      </c>
      <c r="M673" s="17">
        <v>41.96</v>
      </c>
      <c r="N673" s="17">
        <v>0</v>
      </c>
      <c r="O673" s="17">
        <v>11.77</v>
      </c>
      <c r="P673" s="17">
        <v>0</v>
      </c>
      <c r="Q673" s="17">
        <v>0</v>
      </c>
      <c r="R673" s="17">
        <v>0</v>
      </c>
      <c r="S673" s="17">
        <v>0</v>
      </c>
      <c r="T673" s="17">
        <v>0</v>
      </c>
      <c r="U673" s="17">
        <v>1.17</v>
      </c>
      <c r="V673" s="17">
        <v>0</v>
      </c>
      <c r="W673" s="17">
        <v>0</v>
      </c>
      <c r="X673" s="17">
        <v>0</v>
      </c>
      <c r="Y673" s="346">
        <v>0</v>
      </c>
      <c r="Z673" s="350"/>
    </row>
    <row r="674" spans="1:26" ht="15">
      <c r="A674" s="24">
        <v>41920</v>
      </c>
      <c r="B674" s="349">
        <v>0</v>
      </c>
      <c r="C674" s="17">
        <v>0</v>
      </c>
      <c r="D674" s="17">
        <v>0</v>
      </c>
      <c r="E674" s="17">
        <v>6.86</v>
      </c>
      <c r="F674" s="17">
        <v>51.49</v>
      </c>
      <c r="G674" s="17">
        <v>129.28</v>
      </c>
      <c r="H674" s="17">
        <v>115.04</v>
      </c>
      <c r="I674" s="17">
        <v>7.19</v>
      </c>
      <c r="J674" s="17">
        <v>90.48</v>
      </c>
      <c r="K674" s="17">
        <v>103.9</v>
      </c>
      <c r="L674" s="17">
        <v>103.86</v>
      </c>
      <c r="M674" s="17">
        <v>92.55</v>
      </c>
      <c r="N674" s="17">
        <v>108.54</v>
      </c>
      <c r="O674" s="17">
        <v>100.1</v>
      </c>
      <c r="P674" s="17">
        <v>55.77</v>
      </c>
      <c r="Q674" s="17">
        <v>36.74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>
        <v>0</v>
      </c>
      <c r="Y674" s="346">
        <v>0</v>
      </c>
      <c r="Z674" s="350"/>
    </row>
    <row r="675" spans="1:26" ht="15">
      <c r="A675" s="24">
        <v>41921</v>
      </c>
      <c r="B675" s="349">
        <v>0</v>
      </c>
      <c r="C675" s="17">
        <v>0</v>
      </c>
      <c r="D675" s="17">
        <v>0</v>
      </c>
      <c r="E675" s="17">
        <v>5.88</v>
      </c>
      <c r="F675" s="17">
        <v>103.71</v>
      </c>
      <c r="G675" s="17">
        <v>73.06</v>
      </c>
      <c r="H675" s="17">
        <v>183.79</v>
      </c>
      <c r="I675" s="17">
        <v>7.11</v>
      </c>
      <c r="J675" s="17">
        <v>52.82</v>
      </c>
      <c r="K675" s="17">
        <v>46.15</v>
      </c>
      <c r="L675" s="17">
        <v>26.48</v>
      </c>
      <c r="M675" s="17">
        <v>0</v>
      </c>
      <c r="N675" s="17">
        <v>0</v>
      </c>
      <c r="O675" s="17">
        <v>0</v>
      </c>
      <c r="P675" s="17">
        <v>0.1</v>
      </c>
      <c r="Q675" s="17">
        <v>0</v>
      </c>
      <c r="R675" s="17">
        <v>0</v>
      </c>
      <c r="S675" s="17">
        <v>0</v>
      </c>
      <c r="T675" s="17">
        <v>10.73</v>
      </c>
      <c r="U675" s="17">
        <v>36.95</v>
      </c>
      <c r="V675" s="17">
        <v>88.71</v>
      </c>
      <c r="W675" s="17">
        <v>0</v>
      </c>
      <c r="X675" s="17">
        <v>0</v>
      </c>
      <c r="Y675" s="346">
        <v>0</v>
      </c>
      <c r="Z675" s="350"/>
    </row>
    <row r="676" spans="1:26" ht="15">
      <c r="A676" s="24">
        <v>41922</v>
      </c>
      <c r="B676" s="349">
        <v>0</v>
      </c>
      <c r="C676" s="17">
        <v>0</v>
      </c>
      <c r="D676" s="17">
        <v>0</v>
      </c>
      <c r="E676" s="17">
        <v>60.4</v>
      </c>
      <c r="F676" s="17">
        <v>82.25</v>
      </c>
      <c r="G676" s="17">
        <v>117.46</v>
      </c>
      <c r="H676" s="17">
        <v>256.97</v>
      </c>
      <c r="I676" s="17">
        <v>55.03</v>
      </c>
      <c r="J676" s="17">
        <v>108.02</v>
      </c>
      <c r="K676" s="17">
        <v>119.3</v>
      </c>
      <c r="L676" s="17">
        <v>62.17</v>
      </c>
      <c r="M676" s="17">
        <v>53.69</v>
      </c>
      <c r="N676" s="17">
        <v>0</v>
      </c>
      <c r="O676" s="17">
        <v>0</v>
      </c>
      <c r="P676" s="17">
        <v>0</v>
      </c>
      <c r="Q676" s="17">
        <v>0</v>
      </c>
      <c r="R676" s="17">
        <v>0</v>
      </c>
      <c r="S676" s="17">
        <v>0.55</v>
      </c>
      <c r="T676" s="17">
        <v>0.44</v>
      </c>
      <c r="U676" s="17">
        <v>194.24</v>
      </c>
      <c r="V676" s="17">
        <v>0</v>
      </c>
      <c r="W676" s="17">
        <v>0</v>
      </c>
      <c r="X676" s="17">
        <v>0</v>
      </c>
      <c r="Y676" s="346">
        <v>0</v>
      </c>
      <c r="Z676" s="350"/>
    </row>
    <row r="677" spans="1:26" ht="15">
      <c r="A677" s="24">
        <v>41923</v>
      </c>
      <c r="B677" s="349">
        <v>0</v>
      </c>
      <c r="C677" s="17">
        <v>0</v>
      </c>
      <c r="D677" s="17">
        <v>0</v>
      </c>
      <c r="E677" s="17">
        <v>0</v>
      </c>
      <c r="F677" s="17">
        <v>47.48</v>
      </c>
      <c r="G677" s="17">
        <v>34.25</v>
      </c>
      <c r="H677" s="17">
        <v>42.39</v>
      </c>
      <c r="I677" s="17">
        <v>144.73</v>
      </c>
      <c r="J677" s="17">
        <v>77.8</v>
      </c>
      <c r="K677" s="17">
        <v>0</v>
      </c>
      <c r="L677" s="17">
        <v>0</v>
      </c>
      <c r="M677" s="17">
        <v>0</v>
      </c>
      <c r="N677" s="17">
        <v>0</v>
      </c>
      <c r="O677" s="17">
        <v>0</v>
      </c>
      <c r="P677" s="17">
        <v>0</v>
      </c>
      <c r="Q677" s="17">
        <v>0</v>
      </c>
      <c r="R677" s="17">
        <v>0</v>
      </c>
      <c r="S677" s="17">
        <v>20.56</v>
      </c>
      <c r="T677" s="17">
        <v>96.46</v>
      </c>
      <c r="U677" s="17">
        <v>0</v>
      </c>
      <c r="V677" s="17">
        <v>0</v>
      </c>
      <c r="W677" s="17">
        <v>0</v>
      </c>
      <c r="X677" s="17">
        <v>0</v>
      </c>
      <c r="Y677" s="346">
        <v>0</v>
      </c>
      <c r="Z677" s="350"/>
    </row>
    <row r="678" spans="1:26" ht="15">
      <c r="A678" s="24">
        <v>41924</v>
      </c>
      <c r="B678" s="349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20.25</v>
      </c>
      <c r="H678" s="17">
        <v>20.52</v>
      </c>
      <c r="I678" s="17">
        <v>0</v>
      </c>
      <c r="J678" s="17">
        <v>47.12</v>
      </c>
      <c r="K678" s="17">
        <v>35.85</v>
      </c>
      <c r="L678" s="17">
        <v>0</v>
      </c>
      <c r="M678" s="17">
        <v>5.03</v>
      </c>
      <c r="N678" s="17">
        <v>0</v>
      </c>
      <c r="O678" s="17">
        <v>0</v>
      </c>
      <c r="P678" s="17">
        <v>0</v>
      </c>
      <c r="Q678" s="17">
        <v>0</v>
      </c>
      <c r="R678" s="17">
        <v>0</v>
      </c>
      <c r="S678" s="17">
        <v>0</v>
      </c>
      <c r="T678" s="17">
        <v>115.63</v>
      </c>
      <c r="U678" s="17">
        <v>0</v>
      </c>
      <c r="V678" s="17">
        <v>0</v>
      </c>
      <c r="W678" s="17">
        <v>0</v>
      </c>
      <c r="X678" s="17">
        <v>0</v>
      </c>
      <c r="Y678" s="346">
        <v>0</v>
      </c>
      <c r="Z678" s="350"/>
    </row>
    <row r="679" spans="1:26" ht="15">
      <c r="A679" s="24">
        <v>41925</v>
      </c>
      <c r="B679" s="349">
        <v>0</v>
      </c>
      <c r="C679" s="17">
        <v>0</v>
      </c>
      <c r="D679" s="17">
        <v>0</v>
      </c>
      <c r="E679" s="17">
        <v>0</v>
      </c>
      <c r="F679" s="17">
        <v>2.3</v>
      </c>
      <c r="G679" s="17">
        <v>57.96</v>
      </c>
      <c r="H679" s="17">
        <v>261.54</v>
      </c>
      <c r="I679" s="17">
        <v>25.65</v>
      </c>
      <c r="J679" s="17">
        <v>3.07</v>
      </c>
      <c r="K679" s="17">
        <v>25.15</v>
      </c>
      <c r="L679" s="17">
        <v>0.54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7">
        <v>0</v>
      </c>
      <c r="Y679" s="346">
        <v>0</v>
      </c>
      <c r="Z679" s="350"/>
    </row>
    <row r="680" spans="1:26" ht="15">
      <c r="A680" s="24">
        <v>41926</v>
      </c>
      <c r="B680" s="349">
        <v>0</v>
      </c>
      <c r="C680" s="17">
        <v>0</v>
      </c>
      <c r="D680" s="17">
        <v>0</v>
      </c>
      <c r="E680" s="17">
        <v>0</v>
      </c>
      <c r="F680" s="17">
        <v>5.25</v>
      </c>
      <c r="G680" s="17">
        <v>75.37</v>
      </c>
      <c r="H680" s="17">
        <v>116.65</v>
      </c>
      <c r="I680" s="17">
        <v>0</v>
      </c>
      <c r="J680" s="17">
        <v>16.68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103.15</v>
      </c>
      <c r="U680" s="17">
        <v>0</v>
      </c>
      <c r="V680" s="17">
        <v>0</v>
      </c>
      <c r="W680" s="17">
        <v>0</v>
      </c>
      <c r="X680" s="17">
        <v>0</v>
      </c>
      <c r="Y680" s="346">
        <v>0</v>
      </c>
      <c r="Z680" s="350"/>
    </row>
    <row r="681" spans="1:26" ht="15">
      <c r="A681" s="24">
        <v>41927</v>
      </c>
      <c r="B681" s="349">
        <v>0</v>
      </c>
      <c r="C681" s="17">
        <v>0</v>
      </c>
      <c r="D681" s="17">
        <v>0</v>
      </c>
      <c r="E681" s="17">
        <v>0</v>
      </c>
      <c r="F681" s="17">
        <v>30.12</v>
      </c>
      <c r="G681" s="17">
        <v>79.6</v>
      </c>
      <c r="H681" s="17">
        <v>261.13</v>
      </c>
      <c r="I681" s="17">
        <v>0</v>
      </c>
      <c r="J681" s="17">
        <v>0.13</v>
      </c>
      <c r="K681" s="17">
        <v>0</v>
      </c>
      <c r="L681" s="17">
        <v>0</v>
      </c>
      <c r="M681" s="17">
        <v>0</v>
      </c>
      <c r="N681" s="17">
        <v>0</v>
      </c>
      <c r="O681" s="17">
        <v>0</v>
      </c>
      <c r="P681" s="17">
        <v>0</v>
      </c>
      <c r="Q681" s="17">
        <v>0</v>
      </c>
      <c r="R681" s="17">
        <v>0</v>
      </c>
      <c r="S681" s="17">
        <v>0</v>
      </c>
      <c r="T681" s="17">
        <v>35.66</v>
      </c>
      <c r="U681" s="17">
        <v>0</v>
      </c>
      <c r="V681" s="17">
        <v>0</v>
      </c>
      <c r="W681" s="17">
        <v>0</v>
      </c>
      <c r="X681" s="17">
        <v>0</v>
      </c>
      <c r="Y681" s="346">
        <v>0</v>
      </c>
      <c r="Z681" s="350"/>
    </row>
    <row r="682" spans="1:26" ht="15">
      <c r="A682" s="24">
        <v>41928</v>
      </c>
      <c r="B682" s="349">
        <v>0</v>
      </c>
      <c r="C682" s="17">
        <v>0</v>
      </c>
      <c r="D682" s="17">
        <v>0</v>
      </c>
      <c r="E682" s="17">
        <v>6.32</v>
      </c>
      <c r="F682" s="17">
        <v>35.31</v>
      </c>
      <c r="G682" s="17">
        <v>71.75</v>
      </c>
      <c r="H682" s="17">
        <v>221.39</v>
      </c>
      <c r="I682" s="17">
        <v>0</v>
      </c>
      <c r="J682" s="17">
        <v>19.61</v>
      </c>
      <c r="K682" s="17">
        <v>0</v>
      </c>
      <c r="L682" s="17">
        <v>0</v>
      </c>
      <c r="M682" s="17">
        <v>0</v>
      </c>
      <c r="N682" s="17">
        <v>0</v>
      </c>
      <c r="O682" s="17">
        <v>0</v>
      </c>
      <c r="P682" s="17">
        <v>0</v>
      </c>
      <c r="Q682" s="17">
        <v>0</v>
      </c>
      <c r="R682" s="17">
        <v>0</v>
      </c>
      <c r="S682" s="17">
        <v>32.87</v>
      </c>
      <c r="T682" s="17">
        <v>163.38</v>
      </c>
      <c r="U682" s="17">
        <v>0</v>
      </c>
      <c r="V682" s="17">
        <v>91.31</v>
      </c>
      <c r="W682" s="17">
        <v>2.81</v>
      </c>
      <c r="X682" s="17">
        <v>0</v>
      </c>
      <c r="Y682" s="346">
        <v>0</v>
      </c>
      <c r="Z682" s="350"/>
    </row>
    <row r="683" spans="1:26" ht="15">
      <c r="A683" s="24">
        <v>41929</v>
      </c>
      <c r="B683" s="349">
        <v>0</v>
      </c>
      <c r="C683" s="17">
        <v>0</v>
      </c>
      <c r="D683" s="17">
        <v>5.99</v>
      </c>
      <c r="E683" s="17">
        <v>36.32</v>
      </c>
      <c r="F683" s="17">
        <v>33.32</v>
      </c>
      <c r="G683" s="17">
        <v>123.95</v>
      </c>
      <c r="H683" s="17">
        <v>249.3</v>
      </c>
      <c r="I683" s="17">
        <v>0</v>
      </c>
      <c r="J683" s="17">
        <v>24.1</v>
      </c>
      <c r="K683" s="17">
        <v>0</v>
      </c>
      <c r="L683" s="17">
        <v>0</v>
      </c>
      <c r="M683" s="17">
        <v>0</v>
      </c>
      <c r="N683" s="17">
        <v>0</v>
      </c>
      <c r="O683" s="17">
        <v>0</v>
      </c>
      <c r="P683" s="17">
        <v>0</v>
      </c>
      <c r="Q683" s="17">
        <v>0.01</v>
      </c>
      <c r="R683" s="17">
        <v>0</v>
      </c>
      <c r="S683" s="17">
        <v>0</v>
      </c>
      <c r="T683" s="17">
        <v>39.51</v>
      </c>
      <c r="U683" s="17">
        <v>0</v>
      </c>
      <c r="V683" s="17">
        <v>4.29</v>
      </c>
      <c r="W683" s="17">
        <v>0</v>
      </c>
      <c r="X683" s="17">
        <v>0</v>
      </c>
      <c r="Y683" s="346">
        <v>0</v>
      </c>
      <c r="Z683" s="350"/>
    </row>
    <row r="684" spans="1:26" ht="15">
      <c r="A684" s="24">
        <v>41930</v>
      </c>
      <c r="B684" s="349">
        <v>0</v>
      </c>
      <c r="C684" s="17">
        <v>0</v>
      </c>
      <c r="D684" s="17">
        <v>22.29</v>
      </c>
      <c r="E684" s="17">
        <v>41.54</v>
      </c>
      <c r="F684" s="17">
        <v>79.55</v>
      </c>
      <c r="G684" s="17">
        <v>103.46</v>
      </c>
      <c r="H684" s="17">
        <v>108.12</v>
      </c>
      <c r="I684" s="17">
        <v>124.73</v>
      </c>
      <c r="J684" s="17">
        <v>167.43</v>
      </c>
      <c r="K684" s="17">
        <v>129.7</v>
      </c>
      <c r="L684" s="17">
        <v>88.99</v>
      </c>
      <c r="M684" s="17">
        <v>50.34</v>
      </c>
      <c r="N684" s="17">
        <v>93.8</v>
      </c>
      <c r="O684" s="17">
        <v>174.16</v>
      </c>
      <c r="P684" s="17">
        <v>218.13</v>
      </c>
      <c r="Q684" s="17">
        <v>210.41</v>
      </c>
      <c r="R684" s="17">
        <v>171.82</v>
      </c>
      <c r="S684" s="17">
        <v>220.44</v>
      </c>
      <c r="T684" s="17">
        <v>288.4</v>
      </c>
      <c r="U684" s="17">
        <v>217.37</v>
      </c>
      <c r="V684" s="17">
        <v>294.36</v>
      </c>
      <c r="W684" s="17">
        <v>49.26</v>
      </c>
      <c r="X684" s="17">
        <v>0</v>
      </c>
      <c r="Y684" s="346">
        <v>0</v>
      </c>
      <c r="Z684" s="350"/>
    </row>
    <row r="685" spans="1:26" ht="15">
      <c r="A685" s="24">
        <v>41931</v>
      </c>
      <c r="B685" s="349">
        <v>9.74</v>
      </c>
      <c r="C685" s="17">
        <v>0</v>
      </c>
      <c r="D685" s="17">
        <v>0</v>
      </c>
      <c r="E685" s="17">
        <v>48.95</v>
      </c>
      <c r="F685" s="17">
        <v>165.05</v>
      </c>
      <c r="G685" s="17">
        <v>157.29</v>
      </c>
      <c r="H685" s="17">
        <v>209.79</v>
      </c>
      <c r="I685" s="17">
        <v>130.19</v>
      </c>
      <c r="J685" s="17">
        <v>102.59</v>
      </c>
      <c r="K685" s="17">
        <v>157.67</v>
      </c>
      <c r="L685" s="17">
        <v>120.62</v>
      </c>
      <c r="M685" s="17">
        <v>120.23</v>
      </c>
      <c r="N685" s="17">
        <v>104.61</v>
      </c>
      <c r="O685" s="17">
        <v>112.57</v>
      </c>
      <c r="P685" s="17">
        <v>126.04</v>
      </c>
      <c r="Q685" s="17">
        <v>147.22</v>
      </c>
      <c r="R685" s="17">
        <v>141.57</v>
      </c>
      <c r="S685" s="17">
        <v>123.94</v>
      </c>
      <c r="T685" s="17">
        <v>212.93</v>
      </c>
      <c r="U685" s="17">
        <v>128.57</v>
      </c>
      <c r="V685" s="17">
        <v>0</v>
      </c>
      <c r="W685" s="17">
        <v>0</v>
      </c>
      <c r="X685" s="17">
        <v>0</v>
      </c>
      <c r="Y685" s="346">
        <v>0</v>
      </c>
      <c r="Z685" s="350"/>
    </row>
    <row r="686" spans="1:26" ht="15">
      <c r="A686" s="24">
        <v>41932</v>
      </c>
      <c r="B686" s="349">
        <v>7.67</v>
      </c>
      <c r="C686" s="17">
        <v>46.08</v>
      </c>
      <c r="D686" s="17">
        <v>31.49</v>
      </c>
      <c r="E686" s="17">
        <v>0</v>
      </c>
      <c r="F686" s="17">
        <v>863.83</v>
      </c>
      <c r="G686" s="17">
        <v>1005.55</v>
      </c>
      <c r="H686" s="17">
        <v>348.37</v>
      </c>
      <c r="I686" s="17">
        <v>273.22</v>
      </c>
      <c r="J686" s="17">
        <v>124.09</v>
      </c>
      <c r="K686" s="17">
        <v>133.6</v>
      </c>
      <c r="L686" s="17">
        <v>72.17</v>
      </c>
      <c r="M686" s="17">
        <v>65.98</v>
      </c>
      <c r="N686" s="17">
        <v>102.28</v>
      </c>
      <c r="O686" s="17">
        <v>111.46</v>
      </c>
      <c r="P686" s="17">
        <v>106.89</v>
      </c>
      <c r="Q686" s="17">
        <v>112.6</v>
      </c>
      <c r="R686" s="17">
        <v>110.07</v>
      </c>
      <c r="S686" s="17">
        <v>137.6</v>
      </c>
      <c r="T686" s="17">
        <v>246.17</v>
      </c>
      <c r="U686" s="17">
        <v>122.32</v>
      </c>
      <c r="V686" s="17">
        <v>6.47</v>
      </c>
      <c r="W686" s="17">
        <v>0</v>
      </c>
      <c r="X686" s="17">
        <v>0</v>
      </c>
      <c r="Y686" s="346">
        <v>0</v>
      </c>
      <c r="Z686" s="350"/>
    </row>
    <row r="687" spans="1:26" ht="15">
      <c r="A687" s="24">
        <v>41933</v>
      </c>
      <c r="B687" s="349">
        <v>8.57</v>
      </c>
      <c r="C687" s="17">
        <v>8.35</v>
      </c>
      <c r="D687" s="17">
        <v>3.49</v>
      </c>
      <c r="E687" s="17">
        <v>0</v>
      </c>
      <c r="F687" s="17">
        <v>567.19</v>
      </c>
      <c r="G687" s="17">
        <v>142.34</v>
      </c>
      <c r="H687" s="17">
        <v>274.36</v>
      </c>
      <c r="I687" s="17">
        <v>151.65</v>
      </c>
      <c r="J687" s="17">
        <v>51.76</v>
      </c>
      <c r="K687" s="17">
        <v>83.55</v>
      </c>
      <c r="L687" s="17">
        <v>99.12</v>
      </c>
      <c r="M687" s="17">
        <v>84.37</v>
      </c>
      <c r="N687" s="17">
        <v>122.04</v>
      </c>
      <c r="O687" s="17">
        <v>120.47</v>
      </c>
      <c r="P687" s="17">
        <v>79.89</v>
      </c>
      <c r="Q687" s="17">
        <v>78.13</v>
      </c>
      <c r="R687" s="17">
        <v>59.77</v>
      </c>
      <c r="S687" s="17">
        <v>84.88</v>
      </c>
      <c r="T687" s="17">
        <v>162.27</v>
      </c>
      <c r="U687" s="17">
        <v>79.28</v>
      </c>
      <c r="V687" s="17">
        <v>0</v>
      </c>
      <c r="W687" s="17">
        <v>0</v>
      </c>
      <c r="X687" s="17">
        <v>0</v>
      </c>
      <c r="Y687" s="346">
        <v>0</v>
      </c>
      <c r="Z687" s="350"/>
    </row>
    <row r="688" spans="1:26" ht="15">
      <c r="A688" s="24">
        <v>41934</v>
      </c>
      <c r="B688" s="349">
        <v>0</v>
      </c>
      <c r="C688" s="17">
        <v>0</v>
      </c>
      <c r="D688" s="17">
        <v>0.39</v>
      </c>
      <c r="E688" s="17">
        <v>0.92</v>
      </c>
      <c r="F688" s="17">
        <v>14.62</v>
      </c>
      <c r="G688" s="17">
        <v>122.07</v>
      </c>
      <c r="H688" s="17">
        <v>108.21</v>
      </c>
      <c r="I688" s="17">
        <v>174.58</v>
      </c>
      <c r="J688" s="17">
        <v>36.47</v>
      </c>
      <c r="K688" s="17">
        <v>70.59</v>
      </c>
      <c r="L688" s="17">
        <v>33.98</v>
      </c>
      <c r="M688" s="17">
        <v>20.48</v>
      </c>
      <c r="N688" s="17">
        <v>85.82</v>
      </c>
      <c r="O688" s="17">
        <v>79.88</v>
      </c>
      <c r="P688" s="17">
        <v>101.31</v>
      </c>
      <c r="Q688" s="17">
        <v>116.05</v>
      </c>
      <c r="R688" s="17">
        <v>104.77</v>
      </c>
      <c r="S688" s="17">
        <v>140.45</v>
      </c>
      <c r="T688" s="17">
        <v>151.27</v>
      </c>
      <c r="U688" s="17">
        <v>102.99</v>
      </c>
      <c r="V688" s="17">
        <v>0</v>
      </c>
      <c r="W688" s="17">
        <v>0</v>
      </c>
      <c r="X688" s="17">
        <v>0</v>
      </c>
      <c r="Y688" s="346">
        <v>0</v>
      </c>
      <c r="Z688" s="350"/>
    </row>
    <row r="689" spans="1:26" ht="15">
      <c r="A689" s="24">
        <v>41935</v>
      </c>
      <c r="B689" s="349">
        <v>4.13</v>
      </c>
      <c r="C689" s="17">
        <v>28.03</v>
      </c>
      <c r="D689" s="17">
        <v>63.56</v>
      </c>
      <c r="E689" s="17">
        <v>762.25</v>
      </c>
      <c r="F689" s="17">
        <v>870.26</v>
      </c>
      <c r="G689" s="17">
        <v>137</v>
      </c>
      <c r="H689" s="17">
        <v>179.02</v>
      </c>
      <c r="I689" s="17">
        <v>248.35</v>
      </c>
      <c r="J689" s="17">
        <v>45.09</v>
      </c>
      <c r="K689" s="17">
        <v>61.26</v>
      </c>
      <c r="L689" s="17">
        <v>16.27</v>
      </c>
      <c r="M689" s="17">
        <v>2.23</v>
      </c>
      <c r="N689" s="17">
        <v>86.53</v>
      </c>
      <c r="O689" s="17">
        <v>86.95</v>
      </c>
      <c r="P689" s="17">
        <v>17.82</v>
      </c>
      <c r="Q689" s="17">
        <v>17.53</v>
      </c>
      <c r="R689" s="17">
        <v>0.39</v>
      </c>
      <c r="S689" s="17">
        <v>65.97</v>
      </c>
      <c r="T689" s="17">
        <v>97.76</v>
      </c>
      <c r="U689" s="17">
        <v>0</v>
      </c>
      <c r="V689" s="17">
        <v>0</v>
      </c>
      <c r="W689" s="17">
        <v>0</v>
      </c>
      <c r="X689" s="17">
        <v>0</v>
      </c>
      <c r="Y689" s="346">
        <v>8.5</v>
      </c>
      <c r="Z689" s="350"/>
    </row>
    <row r="690" spans="1:26" ht="15">
      <c r="A690" s="24">
        <v>41936</v>
      </c>
      <c r="B690" s="349">
        <v>0.83</v>
      </c>
      <c r="C690" s="17">
        <v>13.24</v>
      </c>
      <c r="D690" s="17">
        <v>50.64</v>
      </c>
      <c r="E690" s="17">
        <v>79.36</v>
      </c>
      <c r="F690" s="17">
        <v>97.95</v>
      </c>
      <c r="G690" s="17">
        <v>104.03</v>
      </c>
      <c r="H690" s="17">
        <v>307.47</v>
      </c>
      <c r="I690" s="17">
        <v>84.54</v>
      </c>
      <c r="J690" s="17">
        <v>12.38</v>
      </c>
      <c r="K690" s="17">
        <v>56.18</v>
      </c>
      <c r="L690" s="17">
        <v>33.05</v>
      </c>
      <c r="M690" s="17">
        <v>13.33</v>
      </c>
      <c r="N690" s="17">
        <v>1.23</v>
      </c>
      <c r="O690" s="17">
        <v>0.74</v>
      </c>
      <c r="P690" s="17">
        <v>15.11</v>
      </c>
      <c r="Q690" s="17">
        <v>14.51</v>
      </c>
      <c r="R690" s="17">
        <v>8.09</v>
      </c>
      <c r="S690" s="17">
        <v>38</v>
      </c>
      <c r="T690" s="17">
        <v>167.48</v>
      </c>
      <c r="U690" s="17">
        <v>10.43</v>
      </c>
      <c r="V690" s="17">
        <v>0</v>
      </c>
      <c r="W690" s="17">
        <v>0</v>
      </c>
      <c r="X690" s="17">
        <v>0</v>
      </c>
      <c r="Y690" s="346">
        <v>0</v>
      </c>
      <c r="Z690" s="350"/>
    </row>
    <row r="691" spans="1:26" ht="15">
      <c r="A691" s="24">
        <v>41937</v>
      </c>
      <c r="B691" s="349">
        <v>0</v>
      </c>
      <c r="C691" s="17">
        <v>64.21</v>
      </c>
      <c r="D691" s="17">
        <v>40.34</v>
      </c>
      <c r="E691" s="17">
        <v>54.7</v>
      </c>
      <c r="F691" s="17">
        <v>87.52</v>
      </c>
      <c r="G691" s="17">
        <v>97.71</v>
      </c>
      <c r="H691" s="17">
        <v>85.58</v>
      </c>
      <c r="I691" s="17">
        <v>114.14</v>
      </c>
      <c r="J691" s="17">
        <v>157.98</v>
      </c>
      <c r="K691" s="17">
        <v>108</v>
      </c>
      <c r="L691" s="17">
        <v>127.03</v>
      </c>
      <c r="M691" s="17">
        <v>120.42</v>
      </c>
      <c r="N691" s="17">
        <v>86.67</v>
      </c>
      <c r="O691" s="17">
        <v>90.31</v>
      </c>
      <c r="P691" s="17">
        <v>78.12</v>
      </c>
      <c r="Q691" s="17">
        <v>76.95</v>
      </c>
      <c r="R691" s="17">
        <v>145.14</v>
      </c>
      <c r="S691" s="17">
        <v>200.78</v>
      </c>
      <c r="T691" s="17">
        <v>169.37</v>
      </c>
      <c r="U691" s="17">
        <v>110.91</v>
      </c>
      <c r="V691" s="17">
        <v>99.31</v>
      </c>
      <c r="W691" s="17">
        <v>0</v>
      </c>
      <c r="X691" s="17">
        <v>0</v>
      </c>
      <c r="Y691" s="346">
        <v>44.52</v>
      </c>
      <c r="Z691" s="350"/>
    </row>
    <row r="692" spans="1:26" ht="15">
      <c r="A692" s="24">
        <v>41938</v>
      </c>
      <c r="B692" s="349">
        <v>4.97</v>
      </c>
      <c r="C692" s="17">
        <v>24.99</v>
      </c>
      <c r="D692" s="17">
        <v>27.63</v>
      </c>
      <c r="E692" s="17">
        <v>782.04</v>
      </c>
      <c r="F692" s="17">
        <v>773.35</v>
      </c>
      <c r="G692" s="17">
        <v>800.92</v>
      </c>
      <c r="H692" s="17">
        <v>757.42</v>
      </c>
      <c r="I692" s="17">
        <v>233.13</v>
      </c>
      <c r="J692" s="17">
        <v>49.54</v>
      </c>
      <c r="K692" s="17">
        <v>24.93</v>
      </c>
      <c r="L692" s="17">
        <v>84.58</v>
      </c>
      <c r="M692" s="17">
        <v>81.74</v>
      </c>
      <c r="N692" s="17">
        <v>79.06</v>
      </c>
      <c r="O692" s="17">
        <v>131.56</v>
      </c>
      <c r="P692" s="17">
        <v>52.6</v>
      </c>
      <c r="Q692" s="17">
        <v>0</v>
      </c>
      <c r="R692" s="17">
        <v>0</v>
      </c>
      <c r="S692" s="17">
        <v>19.46</v>
      </c>
      <c r="T692" s="17">
        <v>0</v>
      </c>
      <c r="U692" s="17">
        <v>0</v>
      </c>
      <c r="V692" s="17">
        <v>0</v>
      </c>
      <c r="W692" s="17">
        <v>0</v>
      </c>
      <c r="X692" s="17">
        <v>0</v>
      </c>
      <c r="Y692" s="346">
        <v>0</v>
      </c>
      <c r="Z692" s="351">
        <f>C692</f>
        <v>24.99</v>
      </c>
    </row>
    <row r="693" spans="1:26" ht="15">
      <c r="A693" s="24">
        <v>41939</v>
      </c>
      <c r="B693" s="349">
        <v>0</v>
      </c>
      <c r="C693" s="17">
        <v>34.2</v>
      </c>
      <c r="D693" s="17">
        <v>449.2</v>
      </c>
      <c r="E693" s="17">
        <v>2.26</v>
      </c>
      <c r="F693" s="17">
        <v>819.68</v>
      </c>
      <c r="G693" s="17">
        <v>141.97</v>
      </c>
      <c r="H693" s="17">
        <v>104.14</v>
      </c>
      <c r="I693" s="17">
        <v>2.46</v>
      </c>
      <c r="J693" s="17">
        <v>1.37</v>
      </c>
      <c r="K693" s="17">
        <v>1.6</v>
      </c>
      <c r="L693" s="17">
        <v>0</v>
      </c>
      <c r="M693" s="17">
        <v>0.04</v>
      </c>
      <c r="N693" s="17">
        <v>0.68</v>
      </c>
      <c r="O693" s="17">
        <v>0.68</v>
      </c>
      <c r="P693" s="17">
        <v>0</v>
      </c>
      <c r="Q693" s="17">
        <v>0.1</v>
      </c>
      <c r="R693" s="17">
        <v>1.36</v>
      </c>
      <c r="S693" s="17">
        <v>0</v>
      </c>
      <c r="T693" s="17">
        <v>0.96</v>
      </c>
      <c r="U693" s="17">
        <v>0</v>
      </c>
      <c r="V693" s="17">
        <v>0</v>
      </c>
      <c r="W693" s="17">
        <v>0</v>
      </c>
      <c r="X693" s="17">
        <v>0</v>
      </c>
      <c r="Y693" s="346">
        <v>0</v>
      </c>
      <c r="Z693" s="350"/>
    </row>
    <row r="694" spans="1:26" ht="15">
      <c r="A694" s="24">
        <v>41940</v>
      </c>
      <c r="B694" s="349">
        <v>0</v>
      </c>
      <c r="C694" s="17">
        <v>0</v>
      </c>
      <c r="D694" s="17">
        <v>2.32</v>
      </c>
      <c r="E694" s="17">
        <v>751.8</v>
      </c>
      <c r="F694" s="17">
        <v>113.97</v>
      </c>
      <c r="G694" s="17">
        <v>91.67</v>
      </c>
      <c r="H694" s="17">
        <v>179.58</v>
      </c>
      <c r="I694" s="17">
        <v>3.04</v>
      </c>
      <c r="J694" s="17">
        <v>1.67</v>
      </c>
      <c r="K694" s="17">
        <v>2.79</v>
      </c>
      <c r="L694" s="17">
        <v>0</v>
      </c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7">
        <v>0</v>
      </c>
      <c r="S694" s="17">
        <v>1.39</v>
      </c>
      <c r="T694" s="17">
        <v>0</v>
      </c>
      <c r="U694" s="17">
        <v>2.12</v>
      </c>
      <c r="V694" s="17">
        <v>0</v>
      </c>
      <c r="W694" s="17">
        <v>0</v>
      </c>
      <c r="X694" s="17">
        <v>0</v>
      </c>
      <c r="Y694" s="346">
        <v>0</v>
      </c>
      <c r="Z694" s="350"/>
    </row>
    <row r="695" spans="1:26" ht="15">
      <c r="A695" s="24">
        <v>41941</v>
      </c>
      <c r="B695" s="349">
        <v>0</v>
      </c>
      <c r="C695" s="17">
        <v>15.21</v>
      </c>
      <c r="D695" s="17">
        <v>102.03</v>
      </c>
      <c r="E695" s="17">
        <v>811.4</v>
      </c>
      <c r="F695" s="17">
        <v>644.62</v>
      </c>
      <c r="G695" s="17">
        <v>167.72</v>
      </c>
      <c r="H695" s="17">
        <v>210.15</v>
      </c>
      <c r="I695" s="17">
        <v>2.33</v>
      </c>
      <c r="J695" s="17">
        <v>1.34</v>
      </c>
      <c r="K695" s="17">
        <v>2.61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1.51</v>
      </c>
      <c r="S695" s="17">
        <v>4.35</v>
      </c>
      <c r="T695" s="17">
        <v>0</v>
      </c>
      <c r="U695" s="17">
        <v>0</v>
      </c>
      <c r="V695" s="17">
        <v>0</v>
      </c>
      <c r="W695" s="17">
        <v>0</v>
      </c>
      <c r="X695" s="17">
        <v>0</v>
      </c>
      <c r="Y695" s="346">
        <v>0</v>
      </c>
      <c r="Z695" s="350"/>
    </row>
    <row r="696" spans="1:26" ht="15">
      <c r="A696" s="24">
        <v>41942</v>
      </c>
      <c r="B696" s="22">
        <v>0</v>
      </c>
      <c r="C696" s="17">
        <v>0</v>
      </c>
      <c r="D696" s="17">
        <v>2.71</v>
      </c>
      <c r="E696" s="17">
        <v>0</v>
      </c>
      <c r="F696" s="17">
        <v>52.24</v>
      </c>
      <c r="G696" s="17">
        <v>32.18</v>
      </c>
      <c r="H696" s="17">
        <v>177.27</v>
      </c>
      <c r="I696" s="17">
        <v>1.9</v>
      </c>
      <c r="J696" s="17">
        <v>0.82</v>
      </c>
      <c r="K696" s="17">
        <v>0.7</v>
      </c>
      <c r="L696" s="17">
        <v>0</v>
      </c>
      <c r="M696" s="17">
        <v>0</v>
      </c>
      <c r="N696" s="17">
        <v>0</v>
      </c>
      <c r="O696" s="17">
        <v>0</v>
      </c>
      <c r="P696" s="17">
        <v>0</v>
      </c>
      <c r="Q696" s="17">
        <v>0</v>
      </c>
      <c r="R696" s="17">
        <v>0</v>
      </c>
      <c r="S696" s="17">
        <v>0.25</v>
      </c>
      <c r="T696" s="17">
        <v>0</v>
      </c>
      <c r="U696" s="17">
        <v>0</v>
      </c>
      <c r="V696" s="17">
        <v>0</v>
      </c>
      <c r="W696" s="17">
        <v>0</v>
      </c>
      <c r="X696" s="17">
        <v>0</v>
      </c>
      <c r="Y696" s="346">
        <v>0</v>
      </c>
      <c r="Z696" s="350"/>
    </row>
    <row r="697" spans="1:26" ht="15.75" thickBot="1">
      <c r="A697" s="25">
        <v>41943</v>
      </c>
      <c r="B697" s="352">
        <v>0</v>
      </c>
      <c r="C697" s="18">
        <v>0</v>
      </c>
      <c r="D697" s="18">
        <v>0</v>
      </c>
      <c r="E697" s="18">
        <v>0</v>
      </c>
      <c r="F697" s="18">
        <v>0</v>
      </c>
      <c r="G697" s="18">
        <v>38.39</v>
      </c>
      <c r="H697" s="18">
        <v>172.35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26.33</v>
      </c>
      <c r="X697" s="18">
        <v>0</v>
      </c>
      <c r="Y697" s="347">
        <v>0</v>
      </c>
      <c r="Z697" s="353"/>
    </row>
    <row r="698" ht="13.5" thickBot="1"/>
    <row r="699" spans="1:26" ht="13.5" thickBot="1">
      <c r="A699" s="238" t="s">
        <v>22</v>
      </c>
      <c r="B699" s="259" t="s">
        <v>111</v>
      </c>
      <c r="C699" s="260"/>
      <c r="D699" s="260"/>
      <c r="E699" s="260"/>
      <c r="F699" s="260"/>
      <c r="G699" s="260"/>
      <c r="H699" s="260"/>
      <c r="I699" s="260"/>
      <c r="J699" s="260"/>
      <c r="K699" s="260"/>
      <c r="L699" s="260"/>
      <c r="M699" s="260"/>
      <c r="N699" s="260"/>
      <c r="O699" s="260"/>
      <c r="P699" s="260"/>
      <c r="Q699" s="260"/>
      <c r="R699" s="260"/>
      <c r="S699" s="260"/>
      <c r="T699" s="260"/>
      <c r="U699" s="260"/>
      <c r="V699" s="260"/>
      <c r="W699" s="260"/>
      <c r="X699" s="260"/>
      <c r="Y699" s="260"/>
      <c r="Z699" s="348"/>
    </row>
    <row r="700" spans="1:26" ht="24.75" thickBot="1">
      <c r="A700" s="239"/>
      <c r="B700" s="5" t="s">
        <v>23</v>
      </c>
      <c r="C700" s="3" t="s">
        <v>24</v>
      </c>
      <c r="D700" s="3" t="s">
        <v>25</v>
      </c>
      <c r="E700" s="3" t="s">
        <v>26</v>
      </c>
      <c r="F700" s="3" t="s">
        <v>27</v>
      </c>
      <c r="G700" s="3" t="s">
        <v>28</v>
      </c>
      <c r="H700" s="3" t="s">
        <v>29</v>
      </c>
      <c r="I700" s="3" t="s">
        <v>30</v>
      </c>
      <c r="J700" s="3" t="s">
        <v>31</v>
      </c>
      <c r="K700" s="3" t="s">
        <v>47</v>
      </c>
      <c r="L700" s="3" t="s">
        <v>32</v>
      </c>
      <c r="M700" s="3" t="s">
        <v>33</v>
      </c>
      <c r="N700" s="3" t="s">
        <v>34</v>
      </c>
      <c r="O700" s="3" t="s">
        <v>35</v>
      </c>
      <c r="P700" s="3" t="s">
        <v>36</v>
      </c>
      <c r="Q700" s="3" t="s">
        <v>37</v>
      </c>
      <c r="R700" s="3" t="s">
        <v>38</v>
      </c>
      <c r="S700" s="3" t="s">
        <v>39</v>
      </c>
      <c r="T700" s="3" t="s">
        <v>40</v>
      </c>
      <c r="U700" s="3" t="s">
        <v>41</v>
      </c>
      <c r="V700" s="3" t="s">
        <v>42</v>
      </c>
      <c r="W700" s="3" t="s">
        <v>43</v>
      </c>
      <c r="X700" s="3" t="s">
        <v>44</v>
      </c>
      <c r="Y700" s="356" t="s">
        <v>45</v>
      </c>
      <c r="Z700" s="356" t="s">
        <v>148</v>
      </c>
    </row>
    <row r="701" spans="1:26" ht="15">
      <c r="A701" s="23">
        <v>41913</v>
      </c>
      <c r="B701" s="21">
        <v>78.88</v>
      </c>
      <c r="C701" s="14">
        <v>190.98</v>
      </c>
      <c r="D701" s="14">
        <v>21.87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11</v>
      </c>
      <c r="K701" s="14">
        <v>33.35</v>
      </c>
      <c r="L701" s="14">
        <v>61.21</v>
      </c>
      <c r="M701" s="14">
        <v>92.13</v>
      </c>
      <c r="N701" s="14">
        <v>72.7</v>
      </c>
      <c r="O701" s="14">
        <v>66.1</v>
      </c>
      <c r="P701" s="14">
        <v>0</v>
      </c>
      <c r="Q701" s="14">
        <v>0</v>
      </c>
      <c r="R701" s="14">
        <v>1.25</v>
      </c>
      <c r="S701" s="14">
        <v>0</v>
      </c>
      <c r="T701" s="14">
        <v>0</v>
      </c>
      <c r="U701" s="14">
        <v>0</v>
      </c>
      <c r="V701" s="14">
        <v>0</v>
      </c>
      <c r="W701" s="14">
        <v>53.94</v>
      </c>
      <c r="X701" s="14">
        <v>26.16</v>
      </c>
      <c r="Y701" s="354">
        <v>166.54</v>
      </c>
      <c r="Z701" s="355"/>
    </row>
    <row r="702" spans="1:26" ht="15">
      <c r="A702" s="24">
        <v>41914</v>
      </c>
      <c r="B702" s="349">
        <v>91.62</v>
      </c>
      <c r="C702" s="17">
        <v>76.41</v>
      </c>
      <c r="D702" s="17">
        <v>333.09</v>
      </c>
      <c r="E702" s="17">
        <v>149.84</v>
      </c>
      <c r="F702" s="17">
        <v>0</v>
      </c>
      <c r="G702" s="17">
        <v>0</v>
      </c>
      <c r="H702" s="17">
        <v>0</v>
      </c>
      <c r="I702" s="17">
        <v>42.33</v>
      </c>
      <c r="J702" s="17">
        <v>143.57</v>
      </c>
      <c r="K702" s="17">
        <v>192.17</v>
      </c>
      <c r="L702" s="17">
        <v>162.53</v>
      </c>
      <c r="M702" s="17">
        <v>209.47</v>
      </c>
      <c r="N702" s="17">
        <v>76.25</v>
      </c>
      <c r="O702" s="17">
        <v>76.87</v>
      </c>
      <c r="P702" s="17">
        <v>74.98</v>
      </c>
      <c r="Q702" s="17">
        <v>85.86</v>
      </c>
      <c r="R702" s="17">
        <v>169.02</v>
      </c>
      <c r="S702" s="17">
        <v>146.32</v>
      </c>
      <c r="T702" s="17">
        <v>19.86</v>
      </c>
      <c r="U702" s="17">
        <v>9.53</v>
      </c>
      <c r="V702" s="17">
        <v>161.22</v>
      </c>
      <c r="W702" s="17">
        <v>209.01</v>
      </c>
      <c r="X702" s="17">
        <v>318.82</v>
      </c>
      <c r="Y702" s="346">
        <v>158.55</v>
      </c>
      <c r="Z702" s="350"/>
    </row>
    <row r="703" spans="1:26" ht="15">
      <c r="A703" s="24">
        <v>41915</v>
      </c>
      <c r="B703" s="349">
        <v>116.14</v>
      </c>
      <c r="C703" s="17">
        <v>135.34</v>
      </c>
      <c r="D703" s="17">
        <v>24.2</v>
      </c>
      <c r="E703" s="17">
        <v>24.29</v>
      </c>
      <c r="F703" s="17">
        <v>0</v>
      </c>
      <c r="G703" s="17">
        <v>0</v>
      </c>
      <c r="H703" s="17">
        <v>0</v>
      </c>
      <c r="I703" s="17">
        <v>0</v>
      </c>
      <c r="J703" s="17">
        <v>46.92</v>
      </c>
      <c r="K703" s="17">
        <v>81.19</v>
      </c>
      <c r="L703" s="17">
        <v>155.88</v>
      </c>
      <c r="M703" s="17">
        <v>162.53</v>
      </c>
      <c r="N703" s="17">
        <v>210.79</v>
      </c>
      <c r="O703" s="17">
        <v>217.82</v>
      </c>
      <c r="P703" s="17">
        <v>139.85</v>
      </c>
      <c r="Q703" s="17">
        <v>145.41</v>
      </c>
      <c r="R703" s="17">
        <v>128.31</v>
      </c>
      <c r="S703" s="17">
        <v>112.57</v>
      </c>
      <c r="T703" s="17">
        <v>66.42</v>
      </c>
      <c r="U703" s="17">
        <v>0</v>
      </c>
      <c r="V703" s="17">
        <v>202.53</v>
      </c>
      <c r="W703" s="17">
        <v>292.32</v>
      </c>
      <c r="X703" s="17">
        <v>341.21</v>
      </c>
      <c r="Y703" s="346">
        <v>223.31</v>
      </c>
      <c r="Z703" s="350"/>
    </row>
    <row r="704" spans="1:26" ht="15">
      <c r="A704" s="24">
        <v>41916</v>
      </c>
      <c r="B704" s="349">
        <v>190.09</v>
      </c>
      <c r="C704" s="17">
        <v>978.6</v>
      </c>
      <c r="D704" s="17">
        <v>177.65</v>
      </c>
      <c r="E704" s="17">
        <v>115.99</v>
      </c>
      <c r="F704" s="17">
        <v>35.42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60.89</v>
      </c>
      <c r="M704" s="17">
        <v>100.12</v>
      </c>
      <c r="N704" s="17">
        <v>242.21</v>
      </c>
      <c r="O704" s="17">
        <v>307.95</v>
      </c>
      <c r="P704" s="17">
        <v>145.13</v>
      </c>
      <c r="Q704" s="17">
        <v>244.98</v>
      </c>
      <c r="R704" s="17">
        <v>22.04</v>
      </c>
      <c r="S704" s="17">
        <v>12.75</v>
      </c>
      <c r="T704" s="17">
        <v>0</v>
      </c>
      <c r="U704" s="17">
        <v>0</v>
      </c>
      <c r="V704" s="17">
        <v>0</v>
      </c>
      <c r="W704" s="17">
        <v>0</v>
      </c>
      <c r="X704" s="17">
        <v>107.79</v>
      </c>
      <c r="Y704" s="346">
        <v>144.62</v>
      </c>
      <c r="Z704" s="350"/>
    </row>
    <row r="705" spans="1:26" ht="15">
      <c r="A705" s="24">
        <v>41917</v>
      </c>
      <c r="B705" s="349">
        <v>60.4</v>
      </c>
      <c r="C705" s="17">
        <v>99.29</v>
      </c>
      <c r="D705" s="17">
        <v>54.73</v>
      </c>
      <c r="E705" s="17">
        <v>110.67</v>
      </c>
      <c r="F705" s="17">
        <v>85.57</v>
      </c>
      <c r="G705" s="17">
        <v>10.01</v>
      </c>
      <c r="H705" s="17">
        <v>0</v>
      </c>
      <c r="I705" s="17">
        <v>0</v>
      </c>
      <c r="J705" s="17">
        <v>0</v>
      </c>
      <c r="K705" s="17">
        <v>0</v>
      </c>
      <c r="L705" s="17">
        <v>120.13</v>
      </c>
      <c r="M705" s="17">
        <v>27.45</v>
      </c>
      <c r="N705" s="17">
        <v>91.56</v>
      </c>
      <c r="O705" s="17">
        <v>59.95</v>
      </c>
      <c r="P705" s="17">
        <v>0</v>
      </c>
      <c r="Q705" s="17">
        <v>0</v>
      </c>
      <c r="R705" s="17">
        <v>0</v>
      </c>
      <c r="S705" s="17">
        <v>0</v>
      </c>
      <c r="T705" s="17">
        <v>0</v>
      </c>
      <c r="U705" s="17">
        <v>0</v>
      </c>
      <c r="V705" s="17">
        <v>0</v>
      </c>
      <c r="W705" s="17">
        <v>0</v>
      </c>
      <c r="X705" s="17">
        <v>0</v>
      </c>
      <c r="Y705" s="346">
        <v>0</v>
      </c>
      <c r="Z705" s="350"/>
    </row>
    <row r="706" spans="1:26" ht="15">
      <c r="A706" s="24">
        <v>41918</v>
      </c>
      <c r="B706" s="349">
        <v>79.66</v>
      </c>
      <c r="C706" s="17">
        <v>135.95</v>
      </c>
      <c r="D706" s="17">
        <v>35.28</v>
      </c>
      <c r="E706" s="17">
        <v>18.04</v>
      </c>
      <c r="F706" s="17">
        <v>0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7">
        <v>0</v>
      </c>
      <c r="N706" s="17">
        <v>0</v>
      </c>
      <c r="O706" s="17">
        <v>0</v>
      </c>
      <c r="P706" s="17">
        <v>0</v>
      </c>
      <c r="Q706" s="17">
        <v>0</v>
      </c>
      <c r="R706" s="17">
        <v>0</v>
      </c>
      <c r="S706" s="17">
        <v>0</v>
      </c>
      <c r="T706" s="17">
        <v>0</v>
      </c>
      <c r="U706" s="17">
        <v>0</v>
      </c>
      <c r="V706" s="17">
        <v>0</v>
      </c>
      <c r="W706" s="17">
        <v>62.43</v>
      </c>
      <c r="X706" s="17">
        <v>168.61</v>
      </c>
      <c r="Y706" s="346">
        <v>197.52</v>
      </c>
      <c r="Z706" s="350"/>
    </row>
    <row r="707" spans="1:26" ht="15">
      <c r="A707" s="24">
        <v>41919</v>
      </c>
      <c r="B707" s="349">
        <v>183.65</v>
      </c>
      <c r="C707" s="17">
        <v>171.63</v>
      </c>
      <c r="D707" s="17">
        <v>55.92</v>
      </c>
      <c r="E707" s="17">
        <v>0</v>
      </c>
      <c r="F707" s="17">
        <v>92.91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7">
        <v>0</v>
      </c>
      <c r="N707" s="17">
        <v>40.99</v>
      </c>
      <c r="O707" s="17">
        <v>0</v>
      </c>
      <c r="P707" s="17">
        <v>82.84</v>
      </c>
      <c r="Q707" s="17">
        <v>145.5</v>
      </c>
      <c r="R707" s="17">
        <v>258.8</v>
      </c>
      <c r="S707" s="17">
        <v>230.4</v>
      </c>
      <c r="T707" s="17">
        <v>97.87</v>
      </c>
      <c r="U707" s="17">
        <v>12.55</v>
      </c>
      <c r="V707" s="17">
        <v>115.95</v>
      </c>
      <c r="W707" s="17">
        <v>166.8</v>
      </c>
      <c r="X707" s="17">
        <v>231.45</v>
      </c>
      <c r="Y707" s="346">
        <v>105.34</v>
      </c>
      <c r="Z707" s="350"/>
    </row>
    <row r="708" spans="1:26" ht="15">
      <c r="A708" s="24">
        <v>41920</v>
      </c>
      <c r="B708" s="349">
        <v>165.25</v>
      </c>
      <c r="C708" s="17">
        <v>161.25</v>
      </c>
      <c r="D708" s="17">
        <v>25.68</v>
      </c>
      <c r="E708" s="17">
        <v>0</v>
      </c>
      <c r="F708" s="17">
        <v>0</v>
      </c>
      <c r="G708" s="17">
        <v>0</v>
      </c>
      <c r="H708" s="17">
        <v>0</v>
      </c>
      <c r="I708" s="17">
        <v>0.15</v>
      </c>
      <c r="J708" s="17">
        <v>0</v>
      </c>
      <c r="K708" s="17">
        <v>0</v>
      </c>
      <c r="L708" s="17">
        <v>0</v>
      </c>
      <c r="M708" s="17">
        <v>0</v>
      </c>
      <c r="N708" s="17">
        <v>0</v>
      </c>
      <c r="O708" s="17">
        <v>0</v>
      </c>
      <c r="P708" s="17">
        <v>0</v>
      </c>
      <c r="Q708" s="17">
        <v>0</v>
      </c>
      <c r="R708" s="17">
        <v>102.44</v>
      </c>
      <c r="S708" s="17">
        <v>105.13</v>
      </c>
      <c r="T708" s="17">
        <v>176.77</v>
      </c>
      <c r="U708" s="17">
        <v>92.78</v>
      </c>
      <c r="V708" s="17">
        <v>121.29</v>
      </c>
      <c r="W708" s="17">
        <v>255.9</v>
      </c>
      <c r="X708" s="17">
        <v>274.04</v>
      </c>
      <c r="Y708" s="346">
        <v>319.58</v>
      </c>
      <c r="Z708" s="350"/>
    </row>
    <row r="709" spans="1:26" ht="15">
      <c r="A709" s="24">
        <v>41921</v>
      </c>
      <c r="B709" s="349">
        <v>316.01</v>
      </c>
      <c r="C709" s="17">
        <v>115.92</v>
      </c>
      <c r="D709" s="17">
        <v>22.21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7">
        <v>15.88</v>
      </c>
      <c r="N709" s="17">
        <v>72.54</v>
      </c>
      <c r="O709" s="17">
        <v>74.14</v>
      </c>
      <c r="P709" s="17">
        <v>3.41</v>
      </c>
      <c r="Q709" s="17">
        <v>7.95</v>
      </c>
      <c r="R709" s="17">
        <v>73.8</v>
      </c>
      <c r="S709" s="17">
        <v>55.2</v>
      </c>
      <c r="T709" s="17">
        <v>0</v>
      </c>
      <c r="U709" s="17">
        <v>0</v>
      </c>
      <c r="V709" s="17">
        <v>0</v>
      </c>
      <c r="W709" s="17">
        <v>117.42</v>
      </c>
      <c r="X709" s="17">
        <v>368.73</v>
      </c>
      <c r="Y709" s="346">
        <v>226.06</v>
      </c>
      <c r="Z709" s="350"/>
    </row>
    <row r="710" spans="1:26" ht="15">
      <c r="A710" s="24">
        <v>41922</v>
      </c>
      <c r="B710" s="349">
        <v>80.67</v>
      </c>
      <c r="C710" s="17">
        <v>25.63</v>
      </c>
      <c r="D710" s="17">
        <v>34.53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  <c r="N710" s="17">
        <v>53.98</v>
      </c>
      <c r="O710" s="17">
        <v>53.27</v>
      </c>
      <c r="P710" s="17">
        <v>45.39</v>
      </c>
      <c r="Q710" s="17">
        <v>65.6</v>
      </c>
      <c r="R710" s="17">
        <v>155.03</v>
      </c>
      <c r="S710" s="17">
        <v>12.25</v>
      </c>
      <c r="T710" s="17">
        <v>16.52</v>
      </c>
      <c r="U710" s="17">
        <v>0</v>
      </c>
      <c r="V710" s="17">
        <v>13.01</v>
      </c>
      <c r="W710" s="17">
        <v>205.01</v>
      </c>
      <c r="X710" s="17">
        <v>324.66</v>
      </c>
      <c r="Y710" s="346">
        <v>153.93</v>
      </c>
      <c r="Z710" s="350"/>
    </row>
    <row r="711" spans="1:26" ht="15">
      <c r="A711" s="24">
        <v>41923</v>
      </c>
      <c r="B711" s="349">
        <v>46.04</v>
      </c>
      <c r="C711" s="17">
        <v>105.65</v>
      </c>
      <c r="D711" s="17">
        <v>52.32</v>
      </c>
      <c r="E711" s="17">
        <v>37.85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29.69</v>
      </c>
      <c r="L711" s="17">
        <v>40.46</v>
      </c>
      <c r="M711" s="17">
        <v>32.42</v>
      </c>
      <c r="N711" s="17">
        <v>98.56</v>
      </c>
      <c r="O711" s="17">
        <v>128.84</v>
      </c>
      <c r="P711" s="17">
        <v>83.97</v>
      </c>
      <c r="Q711" s="17">
        <v>106.95</v>
      </c>
      <c r="R711" s="17">
        <v>5.75</v>
      </c>
      <c r="S711" s="17">
        <v>0</v>
      </c>
      <c r="T711" s="17">
        <v>0</v>
      </c>
      <c r="U711" s="17">
        <v>34.01</v>
      </c>
      <c r="V711" s="17">
        <v>183.96</v>
      </c>
      <c r="W711" s="17">
        <v>111.1</v>
      </c>
      <c r="X711" s="17">
        <v>736.99</v>
      </c>
      <c r="Y711" s="346">
        <v>273.68</v>
      </c>
      <c r="Z711" s="350"/>
    </row>
    <row r="712" spans="1:26" ht="15">
      <c r="A712" s="24">
        <v>41924</v>
      </c>
      <c r="B712" s="349">
        <v>96.45</v>
      </c>
      <c r="C712" s="17">
        <v>274.56</v>
      </c>
      <c r="D712" s="17">
        <v>75.76</v>
      </c>
      <c r="E712" s="17">
        <v>72.83</v>
      </c>
      <c r="F712" s="17">
        <v>97.11</v>
      </c>
      <c r="G712" s="17">
        <v>0</v>
      </c>
      <c r="H712" s="17">
        <v>0</v>
      </c>
      <c r="I712" s="17">
        <v>7.45</v>
      </c>
      <c r="J712" s="17">
        <v>0</v>
      </c>
      <c r="K712" s="17">
        <v>0</v>
      </c>
      <c r="L712" s="17">
        <v>1.54</v>
      </c>
      <c r="M712" s="17">
        <v>0</v>
      </c>
      <c r="N712" s="17">
        <v>20.99</v>
      </c>
      <c r="O712" s="17">
        <v>65.67</v>
      </c>
      <c r="P712" s="17">
        <v>146.19</v>
      </c>
      <c r="Q712" s="17">
        <v>49.38</v>
      </c>
      <c r="R712" s="17">
        <v>57.13</v>
      </c>
      <c r="S712" s="17">
        <v>49.58</v>
      </c>
      <c r="T712" s="17">
        <v>0</v>
      </c>
      <c r="U712" s="17">
        <v>28.72</v>
      </c>
      <c r="V712" s="17">
        <v>112.39</v>
      </c>
      <c r="W712" s="17">
        <v>149.69</v>
      </c>
      <c r="X712" s="17">
        <v>138.61</v>
      </c>
      <c r="Y712" s="346">
        <v>237.21</v>
      </c>
      <c r="Z712" s="350"/>
    </row>
    <row r="713" spans="1:26" ht="15">
      <c r="A713" s="24">
        <v>41925</v>
      </c>
      <c r="B713" s="349">
        <v>63.92</v>
      </c>
      <c r="C713" s="17">
        <v>97.99</v>
      </c>
      <c r="D713" s="17">
        <v>212.64</v>
      </c>
      <c r="E713" s="17">
        <v>48.78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7">
        <v>6.88</v>
      </c>
      <c r="N713" s="17">
        <v>82.33</v>
      </c>
      <c r="O713" s="17">
        <v>96.1</v>
      </c>
      <c r="P713" s="17">
        <v>191.7</v>
      </c>
      <c r="Q713" s="17">
        <v>212.64</v>
      </c>
      <c r="R713" s="17">
        <v>317</v>
      </c>
      <c r="S713" s="17">
        <v>211.83</v>
      </c>
      <c r="T713" s="17">
        <v>18.42</v>
      </c>
      <c r="U713" s="17">
        <v>121.43</v>
      </c>
      <c r="V713" s="17">
        <v>127.85</v>
      </c>
      <c r="W713" s="17">
        <v>329.49</v>
      </c>
      <c r="X713" s="17">
        <v>380.49</v>
      </c>
      <c r="Y713" s="346">
        <v>632.91</v>
      </c>
      <c r="Z713" s="350"/>
    </row>
    <row r="714" spans="1:26" ht="15">
      <c r="A714" s="24">
        <v>41926</v>
      </c>
      <c r="B714" s="349">
        <v>1003.6</v>
      </c>
      <c r="C714" s="17">
        <v>231.1</v>
      </c>
      <c r="D714" s="17">
        <v>199.35</v>
      </c>
      <c r="E714" s="17">
        <v>24.19</v>
      </c>
      <c r="F714" s="17">
        <v>0</v>
      </c>
      <c r="G714" s="17">
        <v>0</v>
      </c>
      <c r="H714" s="17">
        <v>0</v>
      </c>
      <c r="I714" s="17">
        <v>37.48</v>
      </c>
      <c r="J714" s="17">
        <v>0</v>
      </c>
      <c r="K714" s="17">
        <v>4.99</v>
      </c>
      <c r="L714" s="17">
        <v>75.09</v>
      </c>
      <c r="M714" s="17">
        <v>133.99</v>
      </c>
      <c r="N714" s="17">
        <v>268.09</v>
      </c>
      <c r="O714" s="17">
        <v>288.43</v>
      </c>
      <c r="P714" s="17">
        <v>514.48</v>
      </c>
      <c r="Q714" s="17">
        <v>456.9</v>
      </c>
      <c r="R714" s="17">
        <v>375.81</v>
      </c>
      <c r="S714" s="17">
        <v>127.4</v>
      </c>
      <c r="T714" s="17">
        <v>0</v>
      </c>
      <c r="U714" s="17">
        <v>40.37</v>
      </c>
      <c r="V714" s="17">
        <v>249.97</v>
      </c>
      <c r="W714" s="17">
        <v>270.42</v>
      </c>
      <c r="X714" s="17">
        <v>493.18</v>
      </c>
      <c r="Y714" s="346">
        <v>1100.76</v>
      </c>
      <c r="Z714" s="350"/>
    </row>
    <row r="715" spans="1:26" ht="15">
      <c r="A715" s="24">
        <v>41927</v>
      </c>
      <c r="B715" s="349">
        <v>314.98</v>
      </c>
      <c r="C715" s="17">
        <v>286.32</v>
      </c>
      <c r="D715" s="17">
        <v>213.24</v>
      </c>
      <c r="E715" s="17">
        <v>42.06</v>
      </c>
      <c r="F715" s="17">
        <v>0</v>
      </c>
      <c r="G715" s="17">
        <v>0</v>
      </c>
      <c r="H715" s="17">
        <v>0</v>
      </c>
      <c r="I715" s="17">
        <v>32.47</v>
      </c>
      <c r="J715" s="17">
        <v>9.86</v>
      </c>
      <c r="K715" s="17">
        <v>37.44</v>
      </c>
      <c r="L715" s="17">
        <v>143.66</v>
      </c>
      <c r="M715" s="17">
        <v>155.72</v>
      </c>
      <c r="N715" s="17">
        <v>116.11</v>
      </c>
      <c r="O715" s="17">
        <v>113.05</v>
      </c>
      <c r="P715" s="17">
        <v>93.05</v>
      </c>
      <c r="Q715" s="17">
        <v>98.18</v>
      </c>
      <c r="R715" s="17">
        <v>81.87</v>
      </c>
      <c r="S715" s="17">
        <v>42.97</v>
      </c>
      <c r="T715" s="17">
        <v>0</v>
      </c>
      <c r="U715" s="17">
        <v>39.02</v>
      </c>
      <c r="V715" s="17">
        <v>39.38</v>
      </c>
      <c r="W715" s="17">
        <v>222.98</v>
      </c>
      <c r="X715" s="17">
        <v>399.48</v>
      </c>
      <c r="Y715" s="346">
        <v>249.51</v>
      </c>
      <c r="Z715" s="350"/>
    </row>
    <row r="716" spans="1:26" ht="15">
      <c r="A716" s="24">
        <v>41928</v>
      </c>
      <c r="B716" s="349">
        <v>319.22</v>
      </c>
      <c r="C716" s="17">
        <v>229.68</v>
      </c>
      <c r="D716" s="17">
        <v>201.01</v>
      </c>
      <c r="E716" s="17">
        <v>0</v>
      </c>
      <c r="F716" s="17">
        <v>0</v>
      </c>
      <c r="G716" s="17">
        <v>0</v>
      </c>
      <c r="H716" s="17">
        <v>0</v>
      </c>
      <c r="I716" s="17">
        <v>52.47</v>
      </c>
      <c r="J716" s="17">
        <v>0</v>
      </c>
      <c r="K716" s="17">
        <v>85.28</v>
      </c>
      <c r="L716" s="17">
        <v>94.46</v>
      </c>
      <c r="M716" s="17">
        <v>107.89</v>
      </c>
      <c r="N716" s="17">
        <v>107.41</v>
      </c>
      <c r="O716" s="17">
        <v>133.67</v>
      </c>
      <c r="P716" s="17">
        <v>96.49</v>
      </c>
      <c r="Q716" s="17">
        <v>93.68</v>
      </c>
      <c r="R716" s="17">
        <v>64.44</v>
      </c>
      <c r="S716" s="17">
        <v>0</v>
      </c>
      <c r="T716" s="17">
        <v>0</v>
      </c>
      <c r="U716" s="17">
        <v>21.49</v>
      </c>
      <c r="V716" s="17">
        <v>0</v>
      </c>
      <c r="W716" s="17">
        <v>0</v>
      </c>
      <c r="X716" s="17">
        <v>453.23</v>
      </c>
      <c r="Y716" s="346">
        <v>256.69</v>
      </c>
      <c r="Z716" s="350"/>
    </row>
    <row r="717" spans="1:26" ht="15">
      <c r="A717" s="24">
        <v>41929</v>
      </c>
      <c r="B717" s="349">
        <v>51.86</v>
      </c>
      <c r="C717" s="17">
        <v>27.97</v>
      </c>
      <c r="D717" s="17">
        <v>0</v>
      </c>
      <c r="E717" s="17">
        <v>0</v>
      </c>
      <c r="F717" s="17">
        <v>0</v>
      </c>
      <c r="G717" s="17">
        <v>0</v>
      </c>
      <c r="H717" s="17">
        <v>0</v>
      </c>
      <c r="I717" s="17">
        <v>83.81</v>
      </c>
      <c r="J717" s="17">
        <v>0</v>
      </c>
      <c r="K717" s="17">
        <v>45.98</v>
      </c>
      <c r="L717" s="17">
        <v>28.07</v>
      </c>
      <c r="M717" s="17">
        <v>27.84</v>
      </c>
      <c r="N717" s="17">
        <v>90.94</v>
      </c>
      <c r="O717" s="17">
        <v>96.9</v>
      </c>
      <c r="P717" s="17">
        <v>8.44</v>
      </c>
      <c r="Q717" s="17">
        <v>6.88</v>
      </c>
      <c r="R717" s="17">
        <v>103.39</v>
      </c>
      <c r="S717" s="17">
        <v>75.88</v>
      </c>
      <c r="T717" s="17">
        <v>0</v>
      </c>
      <c r="U717" s="17">
        <v>70.04</v>
      </c>
      <c r="V717" s="17">
        <v>0</v>
      </c>
      <c r="W717" s="17">
        <v>69.43</v>
      </c>
      <c r="X717" s="17">
        <v>163.12</v>
      </c>
      <c r="Y717" s="346">
        <v>96.88</v>
      </c>
      <c r="Z717" s="350"/>
    </row>
    <row r="718" spans="1:26" ht="15">
      <c r="A718" s="24">
        <v>41930</v>
      </c>
      <c r="B718" s="349">
        <v>73.15</v>
      </c>
      <c r="C718" s="17">
        <v>27.45</v>
      </c>
      <c r="D718" s="17">
        <v>0</v>
      </c>
      <c r="E718" s="17">
        <v>0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  <c r="N718" s="17">
        <v>0</v>
      </c>
      <c r="O718" s="17">
        <v>0</v>
      </c>
      <c r="P718" s="17">
        <v>0</v>
      </c>
      <c r="Q718" s="17">
        <v>0</v>
      </c>
      <c r="R718" s="17">
        <v>0</v>
      </c>
      <c r="S718" s="17">
        <v>0</v>
      </c>
      <c r="T718" s="17">
        <v>0</v>
      </c>
      <c r="U718" s="17">
        <v>0</v>
      </c>
      <c r="V718" s="17">
        <v>0</v>
      </c>
      <c r="W718" s="17">
        <v>0</v>
      </c>
      <c r="X718" s="17">
        <v>93.75</v>
      </c>
      <c r="Y718" s="346">
        <v>9.29</v>
      </c>
      <c r="Z718" s="350"/>
    </row>
    <row r="719" spans="1:26" ht="15">
      <c r="A719" s="24">
        <v>41931</v>
      </c>
      <c r="B719" s="349">
        <v>0</v>
      </c>
      <c r="C719" s="17">
        <v>6.05</v>
      </c>
      <c r="D719" s="17">
        <v>27.47</v>
      </c>
      <c r="E719" s="17">
        <v>0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7">
        <v>0</v>
      </c>
      <c r="N719" s="17">
        <v>0</v>
      </c>
      <c r="O719" s="17">
        <v>0</v>
      </c>
      <c r="P719" s="17">
        <v>0</v>
      </c>
      <c r="Q719" s="17">
        <v>0</v>
      </c>
      <c r="R719" s="17">
        <v>0</v>
      </c>
      <c r="S719" s="17">
        <v>0</v>
      </c>
      <c r="T719" s="17">
        <v>0</v>
      </c>
      <c r="U719" s="17">
        <v>0</v>
      </c>
      <c r="V719" s="17">
        <v>32.58</v>
      </c>
      <c r="W719" s="17">
        <v>8.54</v>
      </c>
      <c r="X719" s="17">
        <v>11.49</v>
      </c>
      <c r="Y719" s="346">
        <v>42.78</v>
      </c>
      <c r="Z719" s="350"/>
    </row>
    <row r="720" spans="1:26" ht="15">
      <c r="A720" s="24">
        <v>41932</v>
      </c>
      <c r="B720" s="349">
        <v>0</v>
      </c>
      <c r="C720" s="17">
        <v>0</v>
      </c>
      <c r="D720" s="17">
        <v>0</v>
      </c>
      <c r="E720" s="17">
        <v>0.98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17">
        <v>0</v>
      </c>
      <c r="O720" s="17">
        <v>0</v>
      </c>
      <c r="P720" s="17">
        <v>0</v>
      </c>
      <c r="Q720" s="17">
        <v>0</v>
      </c>
      <c r="R720" s="17">
        <v>0</v>
      </c>
      <c r="S720" s="17">
        <v>0</v>
      </c>
      <c r="T720" s="17">
        <v>0</v>
      </c>
      <c r="U720" s="17">
        <v>0</v>
      </c>
      <c r="V720" s="17">
        <v>0</v>
      </c>
      <c r="W720" s="17">
        <v>28.64</v>
      </c>
      <c r="X720" s="17">
        <v>138.22</v>
      </c>
      <c r="Y720" s="346">
        <v>143.85</v>
      </c>
      <c r="Z720" s="350"/>
    </row>
    <row r="721" spans="1:26" ht="15">
      <c r="A721" s="24">
        <v>41933</v>
      </c>
      <c r="B721" s="349">
        <v>0</v>
      </c>
      <c r="C721" s="17">
        <v>0</v>
      </c>
      <c r="D721" s="17">
        <v>0</v>
      </c>
      <c r="E721" s="17">
        <v>3.84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  <c r="N721" s="17">
        <v>0</v>
      </c>
      <c r="O721" s="17">
        <v>0</v>
      </c>
      <c r="P721" s="17">
        <v>0</v>
      </c>
      <c r="Q721" s="17">
        <v>0</v>
      </c>
      <c r="R721" s="17">
        <v>0</v>
      </c>
      <c r="S721" s="17">
        <v>0</v>
      </c>
      <c r="T721" s="17">
        <v>0</v>
      </c>
      <c r="U721" s="17">
        <v>0</v>
      </c>
      <c r="V721" s="17">
        <v>26.63</v>
      </c>
      <c r="W721" s="17">
        <v>92.29</v>
      </c>
      <c r="X721" s="17">
        <v>199.34</v>
      </c>
      <c r="Y721" s="346">
        <v>51.16</v>
      </c>
      <c r="Z721" s="350"/>
    </row>
    <row r="722" spans="1:26" ht="15">
      <c r="A722" s="24">
        <v>41934</v>
      </c>
      <c r="B722" s="349">
        <v>6.09</v>
      </c>
      <c r="C722" s="17">
        <v>172.93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7">
        <v>0</v>
      </c>
      <c r="N722" s="17">
        <v>0</v>
      </c>
      <c r="O722" s="17">
        <v>0</v>
      </c>
      <c r="P722" s="17">
        <v>0</v>
      </c>
      <c r="Q722" s="17">
        <v>0</v>
      </c>
      <c r="R722" s="17">
        <v>0</v>
      </c>
      <c r="S722" s="17">
        <v>0</v>
      </c>
      <c r="T722" s="17">
        <v>0</v>
      </c>
      <c r="U722" s="17">
        <v>0</v>
      </c>
      <c r="V722" s="17">
        <v>92.74</v>
      </c>
      <c r="W722" s="17">
        <v>187.85</v>
      </c>
      <c r="X722" s="17">
        <v>79.61</v>
      </c>
      <c r="Y722" s="346">
        <v>109.77</v>
      </c>
      <c r="Z722" s="350"/>
    </row>
    <row r="723" spans="1:26" ht="15">
      <c r="A723" s="24">
        <v>41935</v>
      </c>
      <c r="B723" s="349">
        <v>0</v>
      </c>
      <c r="C723" s="17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1.2</v>
      </c>
      <c r="N723" s="17">
        <v>0</v>
      </c>
      <c r="O723" s="17">
        <v>0</v>
      </c>
      <c r="P723" s="17">
        <v>0</v>
      </c>
      <c r="Q723" s="17">
        <v>0</v>
      </c>
      <c r="R723" s="17">
        <v>26.71</v>
      </c>
      <c r="S723" s="17">
        <v>0</v>
      </c>
      <c r="T723" s="17">
        <v>0</v>
      </c>
      <c r="U723" s="17">
        <v>24.57</v>
      </c>
      <c r="V723" s="17">
        <v>64.31</v>
      </c>
      <c r="W723" s="17">
        <v>75.45</v>
      </c>
      <c r="X723" s="17">
        <v>86.95</v>
      </c>
      <c r="Y723" s="346">
        <v>0</v>
      </c>
      <c r="Z723" s="350"/>
    </row>
    <row r="724" spans="1:26" ht="15">
      <c r="A724" s="24">
        <v>41936</v>
      </c>
      <c r="B724" s="349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  <c r="N724" s="17">
        <v>1.08</v>
      </c>
      <c r="O724" s="17">
        <v>3.11</v>
      </c>
      <c r="P724" s="17">
        <v>0</v>
      </c>
      <c r="Q724" s="17">
        <v>0</v>
      </c>
      <c r="R724" s="17">
        <v>0</v>
      </c>
      <c r="S724" s="17">
        <v>0</v>
      </c>
      <c r="T724" s="17">
        <v>0</v>
      </c>
      <c r="U724" s="17">
        <v>0</v>
      </c>
      <c r="V724" s="17">
        <v>195</v>
      </c>
      <c r="W724" s="17">
        <v>217.53</v>
      </c>
      <c r="X724" s="17">
        <v>211.21</v>
      </c>
      <c r="Y724" s="346">
        <v>71.34</v>
      </c>
      <c r="Z724" s="350"/>
    </row>
    <row r="725" spans="1:26" ht="15">
      <c r="A725" s="24">
        <v>41937</v>
      </c>
      <c r="B725" s="349">
        <v>4.22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7">
        <v>0</v>
      </c>
      <c r="W725" s="17">
        <v>138.75</v>
      </c>
      <c r="X725" s="17">
        <v>127.65</v>
      </c>
      <c r="Y725" s="346">
        <v>0</v>
      </c>
      <c r="Z725" s="350"/>
    </row>
    <row r="726" spans="1:26" ht="15">
      <c r="A726" s="24">
        <v>41938</v>
      </c>
      <c r="B726" s="349">
        <v>0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  <c r="N726" s="17">
        <v>0</v>
      </c>
      <c r="O726" s="17">
        <v>0</v>
      </c>
      <c r="P726" s="17">
        <v>0</v>
      </c>
      <c r="Q726" s="17">
        <v>2.15</v>
      </c>
      <c r="R726" s="17">
        <v>16.82</v>
      </c>
      <c r="S726" s="17">
        <v>0</v>
      </c>
      <c r="T726" s="17">
        <v>254.58</v>
      </c>
      <c r="U726" s="17">
        <v>282.68</v>
      </c>
      <c r="V726" s="17">
        <v>182.33</v>
      </c>
      <c r="W726" s="17">
        <v>362.44</v>
      </c>
      <c r="X726" s="17">
        <v>244.07</v>
      </c>
      <c r="Y726" s="346">
        <v>119.77</v>
      </c>
      <c r="Z726" s="351">
        <f>C726</f>
        <v>0</v>
      </c>
    </row>
    <row r="727" spans="1:26" ht="15">
      <c r="A727" s="24">
        <v>41939</v>
      </c>
      <c r="B727" s="349">
        <v>2.27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  <c r="I727" s="17">
        <v>309.42</v>
      </c>
      <c r="J727" s="17">
        <v>0</v>
      </c>
      <c r="K727" s="17">
        <v>0</v>
      </c>
      <c r="L727" s="17">
        <v>92.83</v>
      </c>
      <c r="M727" s="17">
        <v>136.36</v>
      </c>
      <c r="N727" s="17">
        <v>171.18</v>
      </c>
      <c r="O727" s="17">
        <v>170.67</v>
      </c>
      <c r="P727" s="17">
        <v>180.07</v>
      </c>
      <c r="Q727" s="17">
        <v>189.81</v>
      </c>
      <c r="R727" s="17">
        <v>155.33</v>
      </c>
      <c r="S727" s="17">
        <v>231.48</v>
      </c>
      <c r="T727" s="17">
        <v>0</v>
      </c>
      <c r="U727" s="17">
        <v>165.2</v>
      </c>
      <c r="V727" s="17">
        <v>410.12</v>
      </c>
      <c r="W727" s="17">
        <v>514.53</v>
      </c>
      <c r="X727" s="17">
        <v>246.36</v>
      </c>
      <c r="Y727" s="346">
        <v>166.2</v>
      </c>
      <c r="Z727" s="350"/>
    </row>
    <row r="728" spans="1:26" ht="15">
      <c r="A728" s="24">
        <v>41940</v>
      </c>
      <c r="B728" s="349">
        <v>132.01</v>
      </c>
      <c r="C728" s="17">
        <v>86.73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  <c r="I728" s="17">
        <v>186.29</v>
      </c>
      <c r="J728" s="17">
        <v>0.48</v>
      </c>
      <c r="K728" s="17">
        <v>0.09</v>
      </c>
      <c r="L728" s="17">
        <v>258.13</v>
      </c>
      <c r="M728" s="17">
        <v>291.92</v>
      </c>
      <c r="N728" s="17">
        <v>504.88</v>
      </c>
      <c r="O728" s="17">
        <v>493.14</v>
      </c>
      <c r="P728" s="17">
        <v>567.53</v>
      </c>
      <c r="Q728" s="17">
        <v>472.95</v>
      </c>
      <c r="R728" s="17">
        <v>276.24</v>
      </c>
      <c r="S728" s="17">
        <v>0.98</v>
      </c>
      <c r="T728" s="17">
        <v>2.41</v>
      </c>
      <c r="U728" s="17">
        <v>3.41</v>
      </c>
      <c r="V728" s="17">
        <v>340.86</v>
      </c>
      <c r="W728" s="17">
        <v>426.65</v>
      </c>
      <c r="X728" s="17">
        <v>297.9</v>
      </c>
      <c r="Y728" s="346">
        <v>302.48</v>
      </c>
      <c r="Z728" s="350"/>
    </row>
    <row r="729" spans="1:26" ht="15">
      <c r="A729" s="24">
        <v>41941</v>
      </c>
      <c r="B729" s="349">
        <v>27.92</v>
      </c>
      <c r="C729" s="17">
        <v>0</v>
      </c>
      <c r="D729" s="17">
        <v>0</v>
      </c>
      <c r="E729" s="17">
        <v>0</v>
      </c>
      <c r="F729" s="17">
        <v>0</v>
      </c>
      <c r="G729" s="17">
        <v>0</v>
      </c>
      <c r="H729" s="17">
        <v>0</v>
      </c>
      <c r="I729" s="17">
        <v>206.53</v>
      </c>
      <c r="J729" s="17">
        <v>155.76</v>
      </c>
      <c r="K729" s="17">
        <v>0</v>
      </c>
      <c r="L729" s="17">
        <v>200.89</v>
      </c>
      <c r="M729" s="17">
        <v>240.1</v>
      </c>
      <c r="N729" s="17">
        <v>264.57</v>
      </c>
      <c r="O729" s="17">
        <v>239.53</v>
      </c>
      <c r="P729" s="17">
        <v>362.35</v>
      </c>
      <c r="Q729" s="17">
        <v>351.58</v>
      </c>
      <c r="R729" s="17">
        <v>144.22</v>
      </c>
      <c r="S729" s="17">
        <v>79.81</v>
      </c>
      <c r="T729" s="17">
        <v>176.08</v>
      </c>
      <c r="U729" s="17">
        <v>324.22</v>
      </c>
      <c r="V729" s="17">
        <v>387.28</v>
      </c>
      <c r="W729" s="17">
        <v>420.05</v>
      </c>
      <c r="X729" s="17">
        <v>374.71</v>
      </c>
      <c r="Y729" s="346">
        <v>181.08</v>
      </c>
      <c r="Z729" s="350"/>
    </row>
    <row r="730" spans="1:26" ht="15">
      <c r="A730" s="24">
        <v>41942</v>
      </c>
      <c r="B730" s="22">
        <v>6.95</v>
      </c>
      <c r="C730" s="17">
        <v>3.53</v>
      </c>
      <c r="D730" s="17">
        <v>0</v>
      </c>
      <c r="E730" s="17">
        <v>797.37</v>
      </c>
      <c r="F730" s="17">
        <v>0</v>
      </c>
      <c r="G730" s="17">
        <v>0</v>
      </c>
      <c r="H730" s="17">
        <v>0</v>
      </c>
      <c r="I730" s="17">
        <v>191.56</v>
      </c>
      <c r="J730" s="17">
        <v>0</v>
      </c>
      <c r="K730" s="17">
        <v>0</v>
      </c>
      <c r="L730" s="17">
        <v>64.32</v>
      </c>
      <c r="M730" s="17">
        <v>118.45</v>
      </c>
      <c r="N730" s="17">
        <v>202.26</v>
      </c>
      <c r="O730" s="17">
        <v>188.19</v>
      </c>
      <c r="P730" s="17">
        <v>155.84</v>
      </c>
      <c r="Q730" s="17">
        <v>168.2</v>
      </c>
      <c r="R730" s="17">
        <v>78.69</v>
      </c>
      <c r="S730" s="17">
        <v>54.09</v>
      </c>
      <c r="T730" s="17">
        <v>55.77</v>
      </c>
      <c r="U730" s="17">
        <v>92.44</v>
      </c>
      <c r="V730" s="17">
        <v>8.77</v>
      </c>
      <c r="W730" s="17">
        <v>404.44</v>
      </c>
      <c r="X730" s="17">
        <v>358.43</v>
      </c>
      <c r="Y730" s="346">
        <v>132.93</v>
      </c>
      <c r="Z730" s="350"/>
    </row>
    <row r="731" spans="1:26" ht="15.75" thickBot="1">
      <c r="A731" s="25">
        <v>41943</v>
      </c>
      <c r="B731" s="352">
        <v>56.35</v>
      </c>
      <c r="C731" s="18">
        <v>35.85</v>
      </c>
      <c r="D731" s="18">
        <v>108.08</v>
      </c>
      <c r="E731" s="18">
        <v>213.44</v>
      </c>
      <c r="F731" s="18">
        <v>24.76</v>
      </c>
      <c r="G731" s="18">
        <v>0</v>
      </c>
      <c r="H731" s="18">
        <v>0</v>
      </c>
      <c r="I731" s="18">
        <v>305.63</v>
      </c>
      <c r="J731" s="18">
        <v>252.22</v>
      </c>
      <c r="K731" s="18">
        <v>206.52</v>
      </c>
      <c r="L731" s="18">
        <v>152.2</v>
      </c>
      <c r="M731" s="18">
        <v>288.9</v>
      </c>
      <c r="N731" s="18">
        <v>557.34</v>
      </c>
      <c r="O731" s="18">
        <v>528.5</v>
      </c>
      <c r="P731" s="18">
        <v>441.09</v>
      </c>
      <c r="Q731" s="18">
        <v>442.33</v>
      </c>
      <c r="R731" s="18">
        <v>242.27</v>
      </c>
      <c r="S731" s="18">
        <v>120.7</v>
      </c>
      <c r="T731" s="18">
        <v>94.06</v>
      </c>
      <c r="U731" s="18">
        <v>220.72</v>
      </c>
      <c r="V731" s="18">
        <v>382.38</v>
      </c>
      <c r="W731" s="18">
        <v>13.55</v>
      </c>
      <c r="X731" s="18">
        <v>342.76</v>
      </c>
      <c r="Y731" s="347">
        <v>146.92</v>
      </c>
      <c r="Z731" s="353"/>
    </row>
    <row r="733" spans="1:25" ht="15">
      <c r="A733" s="240" t="s">
        <v>132</v>
      </c>
      <c r="B733" s="240"/>
      <c r="C733" s="240"/>
      <c r="D733" s="240"/>
      <c r="E733" s="240"/>
      <c r="F733" s="240"/>
      <c r="G733" s="240"/>
      <c r="H733" s="240"/>
      <c r="I733" s="240"/>
      <c r="J733" s="240"/>
      <c r="K733" s="240"/>
      <c r="L733" s="240"/>
      <c r="M733" s="240"/>
      <c r="N733" s="240"/>
      <c r="O733" s="240"/>
      <c r="P733" s="240"/>
      <c r="Q733" s="240"/>
      <c r="R733" s="240"/>
      <c r="S733" s="240"/>
      <c r="T733" s="240"/>
      <c r="U733" s="240"/>
      <c r="V733" s="240"/>
      <c r="W733" s="240"/>
      <c r="X733" s="240"/>
      <c r="Y733" s="240"/>
    </row>
    <row r="734" ht="13.5" thickBot="1"/>
    <row r="735" spans="1:26" ht="13.5" thickBot="1">
      <c r="A735" s="238" t="s">
        <v>22</v>
      </c>
      <c r="B735" s="259" t="s">
        <v>103</v>
      </c>
      <c r="C735" s="260"/>
      <c r="D735" s="260"/>
      <c r="E735" s="260"/>
      <c r="F735" s="260"/>
      <c r="G735" s="260"/>
      <c r="H735" s="260"/>
      <c r="I735" s="260"/>
      <c r="J735" s="260"/>
      <c r="K735" s="260"/>
      <c r="L735" s="260"/>
      <c r="M735" s="260"/>
      <c r="N735" s="260"/>
      <c r="O735" s="260"/>
      <c r="P735" s="260"/>
      <c r="Q735" s="260"/>
      <c r="R735" s="260"/>
      <c r="S735" s="260"/>
      <c r="T735" s="260"/>
      <c r="U735" s="260"/>
      <c r="V735" s="260"/>
      <c r="W735" s="260"/>
      <c r="X735" s="260"/>
      <c r="Y735" s="260"/>
      <c r="Z735" s="348"/>
    </row>
    <row r="736" spans="1:26" ht="24.75" thickBot="1">
      <c r="A736" s="239"/>
      <c r="B736" s="5" t="s">
        <v>23</v>
      </c>
      <c r="C736" s="3" t="s">
        <v>24</v>
      </c>
      <c r="D736" s="3" t="s">
        <v>25</v>
      </c>
      <c r="E736" s="3" t="s">
        <v>26</v>
      </c>
      <c r="F736" s="3" t="s">
        <v>27</v>
      </c>
      <c r="G736" s="3" t="s">
        <v>28</v>
      </c>
      <c r="H736" s="3" t="s">
        <v>29</v>
      </c>
      <c r="I736" s="3" t="s">
        <v>30</v>
      </c>
      <c r="J736" s="3" t="s">
        <v>31</v>
      </c>
      <c r="K736" s="3" t="s">
        <v>47</v>
      </c>
      <c r="L736" s="3" t="s">
        <v>32</v>
      </c>
      <c r="M736" s="3" t="s">
        <v>33</v>
      </c>
      <c r="N736" s="3" t="s">
        <v>34</v>
      </c>
      <c r="O736" s="3" t="s">
        <v>35</v>
      </c>
      <c r="P736" s="3" t="s">
        <v>36</v>
      </c>
      <c r="Q736" s="3" t="s">
        <v>37</v>
      </c>
      <c r="R736" s="3" t="s">
        <v>38</v>
      </c>
      <c r="S736" s="3" t="s">
        <v>39</v>
      </c>
      <c r="T736" s="3" t="s">
        <v>40</v>
      </c>
      <c r="U736" s="3" t="s">
        <v>41</v>
      </c>
      <c r="V736" s="3" t="s">
        <v>42</v>
      </c>
      <c r="W736" s="3" t="s">
        <v>43</v>
      </c>
      <c r="X736" s="3" t="s">
        <v>44</v>
      </c>
      <c r="Y736" s="356" t="s">
        <v>45</v>
      </c>
      <c r="Z736" s="356" t="s">
        <v>148</v>
      </c>
    </row>
    <row r="737" spans="1:26" ht="15">
      <c r="A737" s="23">
        <v>41913</v>
      </c>
      <c r="B737" s="21">
        <v>2210.34</v>
      </c>
      <c r="C737" s="14">
        <v>2142.57</v>
      </c>
      <c r="D737" s="14">
        <v>2093.85</v>
      </c>
      <c r="E737" s="14">
        <v>2077.06</v>
      </c>
      <c r="F737" s="14">
        <v>2106.23</v>
      </c>
      <c r="G737" s="14">
        <v>2210.47</v>
      </c>
      <c r="H737" s="14">
        <v>2280.64</v>
      </c>
      <c r="I737" s="14">
        <v>2533.32</v>
      </c>
      <c r="J737" s="14">
        <v>2621.83</v>
      </c>
      <c r="K737" s="14">
        <v>2663.75</v>
      </c>
      <c r="L737" s="14">
        <v>2670.26</v>
      </c>
      <c r="M737" s="14">
        <v>2704.77</v>
      </c>
      <c r="N737" s="14">
        <v>2677.8</v>
      </c>
      <c r="O737" s="14">
        <v>2679.46</v>
      </c>
      <c r="P737" s="14">
        <v>2693.72</v>
      </c>
      <c r="Q737" s="14">
        <v>2651.12</v>
      </c>
      <c r="R737" s="14">
        <v>2632.36</v>
      </c>
      <c r="S737" s="14">
        <v>2601.19</v>
      </c>
      <c r="T737" s="14">
        <v>2628.57</v>
      </c>
      <c r="U737" s="14">
        <v>2677.94</v>
      </c>
      <c r="V737" s="14">
        <v>2656.89</v>
      </c>
      <c r="W737" s="14">
        <v>2656.97</v>
      </c>
      <c r="X737" s="14">
        <v>2485.99</v>
      </c>
      <c r="Y737" s="354">
        <v>2309.3</v>
      </c>
      <c r="Z737" s="355"/>
    </row>
    <row r="738" spans="1:26" ht="15">
      <c r="A738" s="24">
        <v>41914</v>
      </c>
      <c r="B738" s="349">
        <v>2230.64</v>
      </c>
      <c r="C738" s="17">
        <v>2142.95</v>
      </c>
      <c r="D738" s="17">
        <v>2108.83</v>
      </c>
      <c r="E738" s="17">
        <v>2098.09</v>
      </c>
      <c r="F738" s="17">
        <v>2162.55</v>
      </c>
      <c r="G738" s="17">
        <v>2261.24</v>
      </c>
      <c r="H738" s="17">
        <v>2305.82</v>
      </c>
      <c r="I738" s="17">
        <v>2637.43</v>
      </c>
      <c r="J738" s="17">
        <v>2779.98</v>
      </c>
      <c r="K738" s="17">
        <v>2843.91</v>
      </c>
      <c r="L738" s="17">
        <v>2822.02</v>
      </c>
      <c r="M738" s="17">
        <v>2865.01</v>
      </c>
      <c r="N738" s="17">
        <v>2812.29</v>
      </c>
      <c r="O738" s="17">
        <v>2817.38</v>
      </c>
      <c r="P738" s="17">
        <v>2823.66</v>
      </c>
      <c r="Q738" s="17">
        <v>2806.44</v>
      </c>
      <c r="R738" s="17">
        <v>2787.63</v>
      </c>
      <c r="S738" s="17">
        <v>2761.59</v>
      </c>
      <c r="T738" s="17">
        <v>2777.22</v>
      </c>
      <c r="U738" s="17">
        <v>2833</v>
      </c>
      <c r="V738" s="17">
        <v>2811.34</v>
      </c>
      <c r="W738" s="17">
        <v>2814.18</v>
      </c>
      <c r="X738" s="17">
        <v>2572.09</v>
      </c>
      <c r="Y738" s="346">
        <v>2335.14</v>
      </c>
      <c r="Z738" s="350"/>
    </row>
    <row r="739" spans="1:26" ht="15">
      <c r="A739" s="24">
        <v>41915</v>
      </c>
      <c r="B739" s="349">
        <v>2234.55</v>
      </c>
      <c r="C739" s="17">
        <v>2161.96</v>
      </c>
      <c r="D739" s="17">
        <v>2100.12</v>
      </c>
      <c r="E739" s="17">
        <v>2100.49</v>
      </c>
      <c r="F739" s="17">
        <v>2166.22</v>
      </c>
      <c r="G739" s="17">
        <v>2263.33</v>
      </c>
      <c r="H739" s="17">
        <v>2280.22</v>
      </c>
      <c r="I739" s="17">
        <v>2567.61</v>
      </c>
      <c r="J739" s="17">
        <v>2723.77</v>
      </c>
      <c r="K739" s="17">
        <v>2756.34</v>
      </c>
      <c r="L739" s="17">
        <v>2764.71</v>
      </c>
      <c r="M739" s="17">
        <v>2785.99</v>
      </c>
      <c r="N739" s="17">
        <v>2755.44</v>
      </c>
      <c r="O739" s="17">
        <v>2759.85</v>
      </c>
      <c r="P739" s="17">
        <v>2753.51</v>
      </c>
      <c r="Q739" s="17">
        <v>2745.34</v>
      </c>
      <c r="R739" s="17">
        <v>2712.79</v>
      </c>
      <c r="S739" s="17">
        <v>2703.92</v>
      </c>
      <c r="T739" s="17">
        <v>2703.93</v>
      </c>
      <c r="U739" s="17">
        <v>2729.45</v>
      </c>
      <c r="V739" s="17">
        <v>2751.82</v>
      </c>
      <c r="W739" s="17">
        <v>2743.02</v>
      </c>
      <c r="X739" s="17">
        <v>2595.53</v>
      </c>
      <c r="Y739" s="346">
        <v>2277.39</v>
      </c>
      <c r="Z739" s="350"/>
    </row>
    <row r="740" spans="1:26" ht="15">
      <c r="A740" s="24">
        <v>41916</v>
      </c>
      <c r="B740" s="349">
        <v>2307.59</v>
      </c>
      <c r="C740" s="17">
        <v>2181.24</v>
      </c>
      <c r="D740" s="17">
        <v>2155.58</v>
      </c>
      <c r="E740" s="17">
        <v>2150.76</v>
      </c>
      <c r="F740" s="17">
        <v>2164.87</v>
      </c>
      <c r="G740" s="17">
        <v>2193.02</v>
      </c>
      <c r="H740" s="17">
        <v>2221.94</v>
      </c>
      <c r="I740" s="17">
        <v>2391.93</v>
      </c>
      <c r="J740" s="17">
        <v>2515.04</v>
      </c>
      <c r="K740" s="17">
        <v>2609.11</v>
      </c>
      <c r="L740" s="17">
        <v>2679.65</v>
      </c>
      <c r="M740" s="17">
        <v>2710.15</v>
      </c>
      <c r="N740" s="17">
        <v>2626.86</v>
      </c>
      <c r="O740" s="17">
        <v>2621.01</v>
      </c>
      <c r="P740" s="17">
        <v>2606.24</v>
      </c>
      <c r="Q740" s="17">
        <v>2571.93</v>
      </c>
      <c r="R740" s="17">
        <v>2588.14</v>
      </c>
      <c r="S740" s="17">
        <v>2599.11</v>
      </c>
      <c r="T740" s="17">
        <v>2618.34</v>
      </c>
      <c r="U740" s="17">
        <v>2738.26</v>
      </c>
      <c r="V740" s="17">
        <v>2783.51</v>
      </c>
      <c r="W740" s="17">
        <v>2679.95</v>
      </c>
      <c r="X740" s="17">
        <v>2577.15</v>
      </c>
      <c r="Y740" s="346">
        <v>2362.39</v>
      </c>
      <c r="Z740" s="350"/>
    </row>
    <row r="741" spans="1:26" ht="15">
      <c r="A741" s="24">
        <v>41917</v>
      </c>
      <c r="B741" s="349">
        <v>2243.83</v>
      </c>
      <c r="C741" s="17">
        <v>2171.18</v>
      </c>
      <c r="D741" s="17">
        <v>2160</v>
      </c>
      <c r="E741" s="17">
        <v>2111.93</v>
      </c>
      <c r="F741" s="17">
        <v>2112.05</v>
      </c>
      <c r="G741" s="17">
        <v>2157.9</v>
      </c>
      <c r="H741" s="17">
        <v>2136.18</v>
      </c>
      <c r="I741" s="17">
        <v>2175.23</v>
      </c>
      <c r="J741" s="17">
        <v>2188.38</v>
      </c>
      <c r="K741" s="17">
        <v>2300.83</v>
      </c>
      <c r="L741" s="17">
        <v>2415.13</v>
      </c>
      <c r="M741" s="17">
        <v>2473.52</v>
      </c>
      <c r="N741" s="17">
        <v>2459.53</v>
      </c>
      <c r="O741" s="17">
        <v>2414.92</v>
      </c>
      <c r="P741" s="17">
        <v>2462.22</v>
      </c>
      <c r="Q741" s="17">
        <v>2411.05</v>
      </c>
      <c r="R741" s="17">
        <v>2456.09</v>
      </c>
      <c r="S741" s="17">
        <v>2464.92</v>
      </c>
      <c r="T741" s="17">
        <v>2466.68</v>
      </c>
      <c r="U741" s="17">
        <v>2655.3</v>
      </c>
      <c r="V741" s="17">
        <v>2721.63</v>
      </c>
      <c r="W741" s="17">
        <v>2640.89</v>
      </c>
      <c r="X741" s="17">
        <v>2495.76</v>
      </c>
      <c r="Y741" s="346">
        <v>2325.57</v>
      </c>
      <c r="Z741" s="350"/>
    </row>
    <row r="742" spans="1:26" ht="15">
      <c r="A742" s="24">
        <v>41918</v>
      </c>
      <c r="B742" s="349">
        <v>2317.3</v>
      </c>
      <c r="C742" s="17">
        <v>2168.06</v>
      </c>
      <c r="D742" s="17">
        <v>2134.67</v>
      </c>
      <c r="E742" s="17">
        <v>2122.08</v>
      </c>
      <c r="F742" s="17">
        <v>2155.5</v>
      </c>
      <c r="G742" s="17">
        <v>2201.2</v>
      </c>
      <c r="H742" s="17">
        <v>2347.01</v>
      </c>
      <c r="I742" s="17">
        <v>2603.39</v>
      </c>
      <c r="J742" s="17">
        <v>2613.13</v>
      </c>
      <c r="K742" s="17">
        <v>2689.75</v>
      </c>
      <c r="L742" s="17">
        <v>2690.59</v>
      </c>
      <c r="M742" s="17">
        <v>2683.29</v>
      </c>
      <c r="N742" s="17">
        <v>2672.55</v>
      </c>
      <c r="O742" s="17">
        <v>2673.84</v>
      </c>
      <c r="P742" s="17">
        <v>2681.34</v>
      </c>
      <c r="Q742" s="17">
        <v>2669.27</v>
      </c>
      <c r="R742" s="17">
        <v>2656.7</v>
      </c>
      <c r="S742" s="17">
        <v>2632.01</v>
      </c>
      <c r="T742" s="17">
        <v>2683.24</v>
      </c>
      <c r="U742" s="17">
        <v>2690.48</v>
      </c>
      <c r="V742" s="17">
        <v>2672.38</v>
      </c>
      <c r="W742" s="17">
        <v>2684.34</v>
      </c>
      <c r="X742" s="17">
        <v>2575.02</v>
      </c>
      <c r="Y742" s="346">
        <v>2361.97</v>
      </c>
      <c r="Z742" s="350"/>
    </row>
    <row r="743" spans="1:26" ht="15">
      <c r="A743" s="24">
        <v>41919</v>
      </c>
      <c r="B743" s="349">
        <v>2250.54</v>
      </c>
      <c r="C743" s="17">
        <v>2142.52</v>
      </c>
      <c r="D743" s="17">
        <v>2104.39</v>
      </c>
      <c r="E743" s="17">
        <v>2086.67</v>
      </c>
      <c r="F743" s="17">
        <v>2144.52</v>
      </c>
      <c r="G743" s="17">
        <v>2235.48</v>
      </c>
      <c r="H743" s="17">
        <v>2413.81</v>
      </c>
      <c r="I743" s="17">
        <v>2624.74</v>
      </c>
      <c r="J743" s="17">
        <v>2635.52</v>
      </c>
      <c r="K743" s="17">
        <v>2680.96</v>
      </c>
      <c r="L743" s="17">
        <v>2685.78</v>
      </c>
      <c r="M743" s="17">
        <v>2688.31</v>
      </c>
      <c r="N743" s="17">
        <v>2686.45</v>
      </c>
      <c r="O743" s="17">
        <v>2687.18</v>
      </c>
      <c r="P743" s="17">
        <v>2687.55</v>
      </c>
      <c r="Q743" s="17">
        <v>2682.05</v>
      </c>
      <c r="R743" s="17">
        <v>2658.14</v>
      </c>
      <c r="S743" s="17">
        <v>2638.43</v>
      </c>
      <c r="T743" s="17">
        <v>2674.45</v>
      </c>
      <c r="U743" s="17">
        <v>2687.32</v>
      </c>
      <c r="V743" s="17">
        <v>2697.42</v>
      </c>
      <c r="W743" s="17">
        <v>2684.41</v>
      </c>
      <c r="X743" s="17">
        <v>2608.06</v>
      </c>
      <c r="Y743" s="346">
        <v>2399.88</v>
      </c>
      <c r="Z743" s="350"/>
    </row>
    <row r="744" spans="1:26" ht="15">
      <c r="A744" s="24">
        <v>41920</v>
      </c>
      <c r="B744" s="349">
        <v>2256.91</v>
      </c>
      <c r="C744" s="17">
        <v>2162.06</v>
      </c>
      <c r="D744" s="17">
        <v>2116.66</v>
      </c>
      <c r="E744" s="17">
        <v>2069.83</v>
      </c>
      <c r="F744" s="17">
        <v>2132.62</v>
      </c>
      <c r="G744" s="17">
        <v>2231.91</v>
      </c>
      <c r="H744" s="17">
        <v>2364.7</v>
      </c>
      <c r="I744" s="17">
        <v>2629.67</v>
      </c>
      <c r="J744" s="17">
        <v>2688.23</v>
      </c>
      <c r="K744" s="17">
        <v>2695.32</v>
      </c>
      <c r="L744" s="17">
        <v>2701.72</v>
      </c>
      <c r="M744" s="17">
        <v>2711.75</v>
      </c>
      <c r="N744" s="17">
        <v>2700.49</v>
      </c>
      <c r="O744" s="17">
        <v>2705.32</v>
      </c>
      <c r="P744" s="17">
        <v>2720.64</v>
      </c>
      <c r="Q744" s="17">
        <v>2702.5</v>
      </c>
      <c r="R744" s="17">
        <v>2692.82</v>
      </c>
      <c r="S744" s="17">
        <v>2688.19</v>
      </c>
      <c r="T744" s="17">
        <v>2689.31</v>
      </c>
      <c r="U744" s="17">
        <v>2702.01</v>
      </c>
      <c r="V744" s="17">
        <v>2712.84</v>
      </c>
      <c r="W744" s="17">
        <v>2707.02</v>
      </c>
      <c r="X744" s="17">
        <v>2636.62</v>
      </c>
      <c r="Y744" s="346">
        <v>2442.23</v>
      </c>
      <c r="Z744" s="350"/>
    </row>
    <row r="745" spans="1:26" ht="15">
      <c r="A745" s="24">
        <v>41921</v>
      </c>
      <c r="B745" s="349">
        <v>2255.15</v>
      </c>
      <c r="C745" s="17">
        <v>2178.76</v>
      </c>
      <c r="D745" s="17">
        <v>2105.05</v>
      </c>
      <c r="E745" s="17">
        <v>2079.55</v>
      </c>
      <c r="F745" s="17">
        <v>2142.89</v>
      </c>
      <c r="G745" s="17">
        <v>2256.65</v>
      </c>
      <c r="H745" s="17">
        <v>2445.97</v>
      </c>
      <c r="I745" s="17">
        <v>2655.27</v>
      </c>
      <c r="J745" s="17">
        <v>2707.61</v>
      </c>
      <c r="K745" s="17">
        <v>2731.76</v>
      </c>
      <c r="L745" s="17">
        <v>2738.19</v>
      </c>
      <c r="M745" s="17">
        <v>2759.12</v>
      </c>
      <c r="N745" s="17">
        <v>2725.66</v>
      </c>
      <c r="O745" s="17">
        <v>2729.15</v>
      </c>
      <c r="P745" s="17">
        <v>2745.26</v>
      </c>
      <c r="Q745" s="17">
        <v>2729.69</v>
      </c>
      <c r="R745" s="17">
        <v>2715.96</v>
      </c>
      <c r="S745" s="17">
        <v>2707.32</v>
      </c>
      <c r="T745" s="17">
        <v>2705.15</v>
      </c>
      <c r="U745" s="17">
        <v>2723.85</v>
      </c>
      <c r="V745" s="17">
        <v>2740.01</v>
      </c>
      <c r="W745" s="17">
        <v>2736</v>
      </c>
      <c r="X745" s="17">
        <v>2671.75</v>
      </c>
      <c r="Y745" s="346">
        <v>2400.69</v>
      </c>
      <c r="Z745" s="350"/>
    </row>
    <row r="746" spans="1:26" ht="15">
      <c r="A746" s="24">
        <v>41922</v>
      </c>
      <c r="B746" s="349">
        <v>2230.94</v>
      </c>
      <c r="C746" s="17">
        <v>2100.3</v>
      </c>
      <c r="D746" s="17">
        <v>2052.24</v>
      </c>
      <c r="E746" s="17">
        <v>1518.14</v>
      </c>
      <c r="F746" s="17">
        <v>2059.17</v>
      </c>
      <c r="G746" s="17">
        <v>2232.59</v>
      </c>
      <c r="H746" s="17">
        <v>2318.75</v>
      </c>
      <c r="I746" s="17">
        <v>2630.75</v>
      </c>
      <c r="J746" s="17">
        <v>2702.67</v>
      </c>
      <c r="K746" s="17">
        <v>2724.51</v>
      </c>
      <c r="L746" s="17">
        <v>2743.29</v>
      </c>
      <c r="M746" s="17">
        <v>2751.47</v>
      </c>
      <c r="N746" s="17">
        <v>2708.84</v>
      </c>
      <c r="O746" s="17">
        <v>2709.97</v>
      </c>
      <c r="P746" s="17">
        <v>2714.24</v>
      </c>
      <c r="Q746" s="17">
        <v>2707.76</v>
      </c>
      <c r="R746" s="17">
        <v>2704.88</v>
      </c>
      <c r="S746" s="17">
        <v>2690.7</v>
      </c>
      <c r="T746" s="17">
        <v>2701.33</v>
      </c>
      <c r="U746" s="17">
        <v>2731.52</v>
      </c>
      <c r="V746" s="17">
        <v>2736.05</v>
      </c>
      <c r="W746" s="17">
        <v>2707.39</v>
      </c>
      <c r="X746" s="17">
        <v>2536.4</v>
      </c>
      <c r="Y746" s="346">
        <v>2325.18</v>
      </c>
      <c r="Z746" s="350"/>
    </row>
    <row r="747" spans="1:26" ht="15">
      <c r="A747" s="24">
        <v>41923</v>
      </c>
      <c r="B747" s="349">
        <v>2246.49</v>
      </c>
      <c r="C747" s="17">
        <v>2197.81</v>
      </c>
      <c r="D747" s="17">
        <v>2106.47</v>
      </c>
      <c r="E747" s="17">
        <v>2068.33</v>
      </c>
      <c r="F747" s="17">
        <v>2060.09</v>
      </c>
      <c r="G747" s="17">
        <v>2191.63</v>
      </c>
      <c r="H747" s="17">
        <v>2194.64</v>
      </c>
      <c r="I747" s="17">
        <v>2240.57</v>
      </c>
      <c r="J747" s="17">
        <v>2292.61</v>
      </c>
      <c r="K747" s="17">
        <v>2479.47</v>
      </c>
      <c r="L747" s="17">
        <v>2505.37</v>
      </c>
      <c r="M747" s="17">
        <v>2526.94</v>
      </c>
      <c r="N747" s="17">
        <v>2516.85</v>
      </c>
      <c r="O747" s="17">
        <v>2506.17</v>
      </c>
      <c r="P747" s="17">
        <v>2507.38</v>
      </c>
      <c r="Q747" s="17">
        <v>2501.52</v>
      </c>
      <c r="R747" s="17">
        <v>2500.77</v>
      </c>
      <c r="S747" s="17">
        <v>2505.01</v>
      </c>
      <c r="T747" s="17">
        <v>2529.73</v>
      </c>
      <c r="U747" s="17">
        <v>2703.24</v>
      </c>
      <c r="V747" s="17">
        <v>2710.87</v>
      </c>
      <c r="W747" s="17">
        <v>2624.71</v>
      </c>
      <c r="X747" s="17">
        <v>2471.91</v>
      </c>
      <c r="Y747" s="346">
        <v>2336.7</v>
      </c>
      <c r="Z747" s="350"/>
    </row>
    <row r="748" spans="1:26" ht="15">
      <c r="A748" s="24">
        <v>41924</v>
      </c>
      <c r="B748" s="349">
        <v>2228.25</v>
      </c>
      <c r="C748" s="17">
        <v>2179.69</v>
      </c>
      <c r="D748" s="17">
        <v>2093.62</v>
      </c>
      <c r="E748" s="17">
        <v>2072.75</v>
      </c>
      <c r="F748" s="17">
        <v>2058.57</v>
      </c>
      <c r="G748" s="17">
        <v>2088.18</v>
      </c>
      <c r="H748" s="17">
        <v>2082.61</v>
      </c>
      <c r="I748" s="17">
        <v>2166.55</v>
      </c>
      <c r="J748" s="17">
        <v>2208.82</v>
      </c>
      <c r="K748" s="17">
        <v>2334.26</v>
      </c>
      <c r="L748" s="17">
        <v>2434.97</v>
      </c>
      <c r="M748" s="17">
        <v>2455.24</v>
      </c>
      <c r="N748" s="17">
        <v>2453.5</v>
      </c>
      <c r="O748" s="17">
        <v>2414.13</v>
      </c>
      <c r="P748" s="17">
        <v>2451.06</v>
      </c>
      <c r="Q748" s="17">
        <v>2451.02</v>
      </c>
      <c r="R748" s="17">
        <v>2451.42</v>
      </c>
      <c r="S748" s="17">
        <v>2460.69</v>
      </c>
      <c r="T748" s="17">
        <v>2486.39</v>
      </c>
      <c r="U748" s="17">
        <v>2662.45</v>
      </c>
      <c r="V748" s="17">
        <v>2705.43</v>
      </c>
      <c r="W748" s="17">
        <v>2609.05</v>
      </c>
      <c r="X748" s="17">
        <v>2448.26</v>
      </c>
      <c r="Y748" s="346">
        <v>2321.11</v>
      </c>
      <c r="Z748" s="350"/>
    </row>
    <row r="749" spans="1:26" ht="15">
      <c r="A749" s="24">
        <v>41925</v>
      </c>
      <c r="B749" s="349">
        <v>2281.86</v>
      </c>
      <c r="C749" s="17">
        <v>2181.62</v>
      </c>
      <c r="D749" s="17">
        <v>2067.08</v>
      </c>
      <c r="E749" s="17">
        <v>2050.5</v>
      </c>
      <c r="F749" s="17">
        <v>2072.26</v>
      </c>
      <c r="G749" s="17">
        <v>2240.27</v>
      </c>
      <c r="H749" s="17">
        <v>2294.92</v>
      </c>
      <c r="I749" s="17">
        <v>2631.85</v>
      </c>
      <c r="J749" s="17">
        <v>2675.13</v>
      </c>
      <c r="K749" s="17">
        <v>2709.86</v>
      </c>
      <c r="L749" s="17">
        <v>2740.9</v>
      </c>
      <c r="M749" s="17">
        <v>2758.76</v>
      </c>
      <c r="N749" s="17">
        <v>2709.09</v>
      </c>
      <c r="O749" s="17">
        <v>2709.42</v>
      </c>
      <c r="P749" s="17">
        <v>2708.38</v>
      </c>
      <c r="Q749" s="17">
        <v>2704.14</v>
      </c>
      <c r="R749" s="17">
        <v>2683.44</v>
      </c>
      <c r="S749" s="17">
        <v>2666.94</v>
      </c>
      <c r="T749" s="17">
        <v>2679.9</v>
      </c>
      <c r="U749" s="17">
        <v>2710.31</v>
      </c>
      <c r="V749" s="17">
        <v>2714.1</v>
      </c>
      <c r="W749" s="17">
        <v>2702.93</v>
      </c>
      <c r="X749" s="17">
        <v>2619.6</v>
      </c>
      <c r="Y749" s="346">
        <v>2380.34</v>
      </c>
      <c r="Z749" s="350"/>
    </row>
    <row r="750" spans="1:26" ht="15">
      <c r="A750" s="24">
        <v>41926</v>
      </c>
      <c r="B750" s="349">
        <v>2208.02</v>
      </c>
      <c r="C750" s="17">
        <v>2079.09</v>
      </c>
      <c r="D750" s="17">
        <v>2066.28</v>
      </c>
      <c r="E750" s="17">
        <v>2055.86</v>
      </c>
      <c r="F750" s="17">
        <v>2065.87</v>
      </c>
      <c r="G750" s="17">
        <v>2198.03</v>
      </c>
      <c r="H750" s="17">
        <v>2332.27</v>
      </c>
      <c r="I750" s="17">
        <v>2568.97</v>
      </c>
      <c r="J750" s="17">
        <v>2655.01</v>
      </c>
      <c r="K750" s="17">
        <v>2710.54</v>
      </c>
      <c r="L750" s="17">
        <v>2710.8</v>
      </c>
      <c r="M750" s="17">
        <v>2709.36</v>
      </c>
      <c r="N750" s="17">
        <v>2622.98</v>
      </c>
      <c r="O750" s="17">
        <v>2633.87</v>
      </c>
      <c r="P750" s="17">
        <v>2662.06</v>
      </c>
      <c r="Q750" s="17">
        <v>2608.63</v>
      </c>
      <c r="R750" s="17">
        <v>2570.16</v>
      </c>
      <c r="S750" s="17">
        <v>2564.17</v>
      </c>
      <c r="T750" s="17">
        <v>2611.48</v>
      </c>
      <c r="U750" s="17">
        <v>2701.28</v>
      </c>
      <c r="V750" s="17">
        <v>2632.12</v>
      </c>
      <c r="W750" s="17">
        <v>2619.89</v>
      </c>
      <c r="X750" s="17">
        <v>2562.67</v>
      </c>
      <c r="Y750" s="346">
        <v>2391.54</v>
      </c>
      <c r="Z750" s="350"/>
    </row>
    <row r="751" spans="1:26" ht="15">
      <c r="A751" s="24">
        <v>41927</v>
      </c>
      <c r="B751" s="349">
        <v>2173.16</v>
      </c>
      <c r="C751" s="17">
        <v>2065.05</v>
      </c>
      <c r="D751" s="17">
        <v>2054.43</v>
      </c>
      <c r="E751" s="17">
        <v>2040.84</v>
      </c>
      <c r="F751" s="17">
        <v>2073.73</v>
      </c>
      <c r="G751" s="17">
        <v>2207.84</v>
      </c>
      <c r="H751" s="17">
        <v>2314.44</v>
      </c>
      <c r="I751" s="17">
        <v>2589.42</v>
      </c>
      <c r="J751" s="17">
        <v>2649.2</v>
      </c>
      <c r="K751" s="17">
        <v>2707.78</v>
      </c>
      <c r="L751" s="17">
        <v>2708.77</v>
      </c>
      <c r="M751" s="17">
        <v>2708.19</v>
      </c>
      <c r="N751" s="17">
        <v>2683.28</v>
      </c>
      <c r="O751" s="17">
        <v>2681.1</v>
      </c>
      <c r="P751" s="17">
        <v>2684.67</v>
      </c>
      <c r="Q751" s="17">
        <v>2666.43</v>
      </c>
      <c r="R751" s="17">
        <v>2648.86</v>
      </c>
      <c r="S751" s="17">
        <v>2631.83</v>
      </c>
      <c r="T751" s="17">
        <v>2658.42</v>
      </c>
      <c r="U751" s="17">
        <v>2707.56</v>
      </c>
      <c r="V751" s="17">
        <v>2704.73</v>
      </c>
      <c r="W751" s="17">
        <v>2653.98</v>
      </c>
      <c r="X751" s="17">
        <v>2592.06</v>
      </c>
      <c r="Y751" s="346">
        <v>2425.63</v>
      </c>
      <c r="Z751" s="350"/>
    </row>
    <row r="752" spans="1:26" ht="15">
      <c r="A752" s="24">
        <v>41928</v>
      </c>
      <c r="B752" s="349">
        <v>2225.71</v>
      </c>
      <c r="C752" s="17">
        <v>2096.25</v>
      </c>
      <c r="D752" s="17">
        <v>2060.79</v>
      </c>
      <c r="E752" s="17">
        <v>2052.63</v>
      </c>
      <c r="F752" s="17">
        <v>2082.69</v>
      </c>
      <c r="G752" s="17">
        <v>2219.48</v>
      </c>
      <c r="H752" s="17">
        <v>2319.64</v>
      </c>
      <c r="I752" s="17">
        <v>2617.21</v>
      </c>
      <c r="J752" s="17">
        <v>2659.94</v>
      </c>
      <c r="K752" s="17">
        <v>2708.9</v>
      </c>
      <c r="L752" s="17">
        <v>2708.1</v>
      </c>
      <c r="M752" s="17">
        <v>2705.78</v>
      </c>
      <c r="N752" s="17">
        <v>2665.05</v>
      </c>
      <c r="O752" s="17">
        <v>2688.34</v>
      </c>
      <c r="P752" s="17">
        <v>2688.97</v>
      </c>
      <c r="Q752" s="17">
        <v>2671.28</v>
      </c>
      <c r="R752" s="17">
        <v>2657.3</v>
      </c>
      <c r="S752" s="17">
        <v>2644.56</v>
      </c>
      <c r="T752" s="17">
        <v>2672.15</v>
      </c>
      <c r="U752" s="17">
        <v>2711.85</v>
      </c>
      <c r="V752" s="17">
        <v>2707.03</v>
      </c>
      <c r="W752" s="17">
        <v>2677.52</v>
      </c>
      <c r="X752" s="17">
        <v>2600.25</v>
      </c>
      <c r="Y752" s="346">
        <v>2417.22</v>
      </c>
      <c r="Z752" s="350"/>
    </row>
    <row r="753" spans="1:26" ht="15">
      <c r="A753" s="24">
        <v>41929</v>
      </c>
      <c r="B753" s="349">
        <v>2209.82</v>
      </c>
      <c r="C753" s="17">
        <v>2114.74</v>
      </c>
      <c r="D753" s="17">
        <v>2062.7</v>
      </c>
      <c r="E753" s="17">
        <v>2024.19</v>
      </c>
      <c r="F753" s="17">
        <v>2073.5</v>
      </c>
      <c r="G753" s="17">
        <v>2159.88</v>
      </c>
      <c r="H753" s="17">
        <v>2290.93</v>
      </c>
      <c r="I753" s="17">
        <v>2604.53</v>
      </c>
      <c r="J753" s="17">
        <v>2637.47</v>
      </c>
      <c r="K753" s="17">
        <v>2688.76</v>
      </c>
      <c r="L753" s="17">
        <v>2705.6</v>
      </c>
      <c r="M753" s="17">
        <v>2696.63</v>
      </c>
      <c r="N753" s="17">
        <v>2650.27</v>
      </c>
      <c r="O753" s="17">
        <v>2659.22</v>
      </c>
      <c r="P753" s="17">
        <v>2682.49</v>
      </c>
      <c r="Q753" s="17">
        <v>2656.19</v>
      </c>
      <c r="R753" s="17">
        <v>2637.59</v>
      </c>
      <c r="S753" s="17">
        <v>2621.09</v>
      </c>
      <c r="T753" s="17">
        <v>2641.75</v>
      </c>
      <c r="U753" s="17">
        <v>2694.55</v>
      </c>
      <c r="V753" s="17">
        <v>2689.58</v>
      </c>
      <c r="W753" s="17">
        <v>2661.08</v>
      </c>
      <c r="X753" s="17">
        <v>2610.7</v>
      </c>
      <c r="Y753" s="346">
        <v>2484.1</v>
      </c>
      <c r="Z753" s="350"/>
    </row>
    <row r="754" spans="1:26" ht="15">
      <c r="A754" s="24">
        <v>41930</v>
      </c>
      <c r="B754" s="349">
        <v>2246.62</v>
      </c>
      <c r="C754" s="17">
        <v>2156.5</v>
      </c>
      <c r="D754" s="17">
        <v>2089.97</v>
      </c>
      <c r="E754" s="17">
        <v>2049.24</v>
      </c>
      <c r="F754" s="17">
        <v>2048.14</v>
      </c>
      <c r="G754" s="17">
        <v>2091.37</v>
      </c>
      <c r="H754" s="17">
        <v>2131.71</v>
      </c>
      <c r="I754" s="17">
        <v>2213.84</v>
      </c>
      <c r="J754" s="17">
        <v>2264.75</v>
      </c>
      <c r="K754" s="17">
        <v>2329.71</v>
      </c>
      <c r="L754" s="17">
        <v>2417.23</v>
      </c>
      <c r="M754" s="17">
        <v>2455.44</v>
      </c>
      <c r="N754" s="17">
        <v>2418.38</v>
      </c>
      <c r="O754" s="17">
        <v>2337.46</v>
      </c>
      <c r="P754" s="17">
        <v>2337.37</v>
      </c>
      <c r="Q754" s="17">
        <v>2347.33</v>
      </c>
      <c r="R754" s="17">
        <v>2359.1</v>
      </c>
      <c r="S754" s="17">
        <v>2405.62</v>
      </c>
      <c r="T754" s="17">
        <v>2458.74</v>
      </c>
      <c r="U754" s="17">
        <v>2509.6</v>
      </c>
      <c r="V754" s="17">
        <v>2518.65</v>
      </c>
      <c r="W754" s="17">
        <v>2467.77</v>
      </c>
      <c r="X754" s="17">
        <v>2334.11</v>
      </c>
      <c r="Y754" s="346">
        <v>2182.32</v>
      </c>
      <c r="Z754" s="350"/>
    </row>
    <row r="755" spans="1:26" ht="15">
      <c r="A755" s="24">
        <v>41931</v>
      </c>
      <c r="B755" s="349">
        <v>2144.09</v>
      </c>
      <c r="C755" s="17">
        <v>2091.49</v>
      </c>
      <c r="D755" s="17">
        <v>2009.03</v>
      </c>
      <c r="E755" s="17">
        <v>1920</v>
      </c>
      <c r="F755" s="17">
        <v>1910.87</v>
      </c>
      <c r="G755" s="17">
        <v>1950.11</v>
      </c>
      <c r="H755" s="17">
        <v>1902.44</v>
      </c>
      <c r="I755" s="17">
        <v>2021.49</v>
      </c>
      <c r="J755" s="17">
        <v>2089.09</v>
      </c>
      <c r="K755" s="17">
        <v>2153.55</v>
      </c>
      <c r="L755" s="17">
        <v>2180.47</v>
      </c>
      <c r="M755" s="17">
        <v>2211.53</v>
      </c>
      <c r="N755" s="17">
        <v>2186.63</v>
      </c>
      <c r="O755" s="17">
        <v>2179.13</v>
      </c>
      <c r="P755" s="17">
        <v>2179.73</v>
      </c>
      <c r="Q755" s="17">
        <v>2186.94</v>
      </c>
      <c r="R755" s="17">
        <v>2189.72</v>
      </c>
      <c r="S755" s="17">
        <v>2287.96</v>
      </c>
      <c r="T755" s="17">
        <v>2423.71</v>
      </c>
      <c r="U755" s="17">
        <v>2491.07</v>
      </c>
      <c r="V755" s="17">
        <v>2468.93</v>
      </c>
      <c r="W755" s="17">
        <v>2401.7</v>
      </c>
      <c r="X755" s="17">
        <v>2183.89</v>
      </c>
      <c r="Y755" s="346">
        <v>2124.9</v>
      </c>
      <c r="Z755" s="350"/>
    </row>
    <row r="756" spans="1:26" ht="15">
      <c r="A756" s="24">
        <v>41932</v>
      </c>
      <c r="B756" s="349">
        <v>2119.73</v>
      </c>
      <c r="C756" s="17">
        <v>1987.28</v>
      </c>
      <c r="D756" s="17">
        <v>1242.47</v>
      </c>
      <c r="E756" s="17">
        <v>1245.82</v>
      </c>
      <c r="F756" s="17">
        <v>1246.04</v>
      </c>
      <c r="G756" s="17">
        <v>1248.38</v>
      </c>
      <c r="H756" s="17">
        <v>2133.92</v>
      </c>
      <c r="I756" s="17">
        <v>2293.16</v>
      </c>
      <c r="J756" s="17">
        <v>2472.03</v>
      </c>
      <c r="K756" s="17">
        <v>2477.47</v>
      </c>
      <c r="L756" s="17">
        <v>2502.98</v>
      </c>
      <c r="M756" s="17">
        <v>2515.28</v>
      </c>
      <c r="N756" s="17">
        <v>2472.28</v>
      </c>
      <c r="O756" s="17">
        <v>2470.79</v>
      </c>
      <c r="P756" s="17">
        <v>2490.11</v>
      </c>
      <c r="Q756" s="17">
        <v>2476.97</v>
      </c>
      <c r="R756" s="17">
        <v>2464.33</v>
      </c>
      <c r="S756" s="17">
        <v>2454.55</v>
      </c>
      <c r="T756" s="17">
        <v>2465.59</v>
      </c>
      <c r="U756" s="17">
        <v>2520.28</v>
      </c>
      <c r="V756" s="17">
        <v>2518.83</v>
      </c>
      <c r="W756" s="17">
        <v>2477.53</v>
      </c>
      <c r="X756" s="17">
        <v>2350.71</v>
      </c>
      <c r="Y756" s="346">
        <v>2136.65</v>
      </c>
      <c r="Z756" s="350"/>
    </row>
    <row r="757" spans="1:26" ht="15">
      <c r="A757" s="24">
        <v>41933</v>
      </c>
      <c r="B757" s="349">
        <v>2078.91</v>
      </c>
      <c r="C757" s="17">
        <v>1985.43</v>
      </c>
      <c r="D757" s="17">
        <v>1242.73</v>
      </c>
      <c r="E757" s="17">
        <v>1246.55</v>
      </c>
      <c r="F757" s="17">
        <v>1242.55</v>
      </c>
      <c r="G757" s="17">
        <v>2067.2</v>
      </c>
      <c r="H757" s="17">
        <v>2184.28</v>
      </c>
      <c r="I757" s="17">
        <v>2432.1</v>
      </c>
      <c r="J757" s="17">
        <v>2580.1</v>
      </c>
      <c r="K757" s="17">
        <v>2581</v>
      </c>
      <c r="L757" s="17">
        <v>2577.42</v>
      </c>
      <c r="M757" s="17">
        <v>2588.21</v>
      </c>
      <c r="N757" s="17">
        <v>2531.64</v>
      </c>
      <c r="O757" s="17">
        <v>2529.47</v>
      </c>
      <c r="P757" s="17">
        <v>2537.86</v>
      </c>
      <c r="Q757" s="17">
        <v>2526.6</v>
      </c>
      <c r="R757" s="17">
        <v>2518.05</v>
      </c>
      <c r="S757" s="17">
        <v>2511.77</v>
      </c>
      <c r="T757" s="17">
        <v>2531.14</v>
      </c>
      <c r="U757" s="17">
        <v>2540.21</v>
      </c>
      <c r="V757" s="17">
        <v>2542.06</v>
      </c>
      <c r="W757" s="17">
        <v>2491.25</v>
      </c>
      <c r="X757" s="17">
        <v>2367.08</v>
      </c>
      <c r="Y757" s="346">
        <v>2172.8</v>
      </c>
      <c r="Z757" s="350"/>
    </row>
    <row r="758" spans="1:26" ht="15">
      <c r="A758" s="24">
        <v>41934</v>
      </c>
      <c r="B758" s="349">
        <v>2003.57</v>
      </c>
      <c r="C758" s="17">
        <v>1865.71</v>
      </c>
      <c r="D758" s="17">
        <v>1244.9</v>
      </c>
      <c r="E758" s="17">
        <v>1242.4</v>
      </c>
      <c r="F758" s="17">
        <v>1242.58</v>
      </c>
      <c r="G758" s="17">
        <v>2050.48</v>
      </c>
      <c r="H758" s="17">
        <v>2172.22</v>
      </c>
      <c r="I758" s="17">
        <v>2347.88</v>
      </c>
      <c r="J758" s="17">
        <v>2545.14</v>
      </c>
      <c r="K758" s="17">
        <v>2548.92</v>
      </c>
      <c r="L758" s="17">
        <v>2560.24</v>
      </c>
      <c r="M758" s="17">
        <v>2564.28</v>
      </c>
      <c r="N758" s="17">
        <v>2502.92</v>
      </c>
      <c r="O758" s="17">
        <v>2509.81</v>
      </c>
      <c r="P758" s="17">
        <v>2503.28</v>
      </c>
      <c r="Q758" s="17">
        <v>2491.62</v>
      </c>
      <c r="R758" s="17">
        <v>2477.32</v>
      </c>
      <c r="S758" s="17">
        <v>2471.6</v>
      </c>
      <c r="T758" s="17">
        <v>2481.81</v>
      </c>
      <c r="U758" s="17">
        <v>2495.5</v>
      </c>
      <c r="V758" s="17">
        <v>2500.81</v>
      </c>
      <c r="W758" s="17">
        <v>2379.42</v>
      </c>
      <c r="X758" s="17">
        <v>2237.97</v>
      </c>
      <c r="Y758" s="346">
        <v>2070.05</v>
      </c>
      <c r="Z758" s="350"/>
    </row>
    <row r="759" spans="1:26" ht="15">
      <c r="A759" s="24">
        <v>41935</v>
      </c>
      <c r="B759" s="349">
        <v>2045.45</v>
      </c>
      <c r="C759" s="17">
        <v>1952.52</v>
      </c>
      <c r="D759" s="17">
        <v>1898.4</v>
      </c>
      <c r="E759" s="17">
        <v>1245.39</v>
      </c>
      <c r="F759" s="17">
        <v>1245.87</v>
      </c>
      <c r="G759" s="17">
        <v>2061.19</v>
      </c>
      <c r="H759" s="17">
        <v>2157.21</v>
      </c>
      <c r="I759" s="17">
        <v>2259.42</v>
      </c>
      <c r="J759" s="17">
        <v>2480.21</v>
      </c>
      <c r="K759" s="17">
        <v>2503.52</v>
      </c>
      <c r="L759" s="17">
        <v>2500.1</v>
      </c>
      <c r="M759" s="17">
        <v>2495.51</v>
      </c>
      <c r="N759" s="17">
        <v>2487.62</v>
      </c>
      <c r="O759" s="17">
        <v>2491.85</v>
      </c>
      <c r="P759" s="17">
        <v>2492.51</v>
      </c>
      <c r="Q759" s="17">
        <v>2489.14</v>
      </c>
      <c r="R759" s="17">
        <v>2471.48</v>
      </c>
      <c r="S759" s="17">
        <v>2463.79</v>
      </c>
      <c r="T759" s="17">
        <v>2479.13</v>
      </c>
      <c r="U759" s="17">
        <v>2487.58</v>
      </c>
      <c r="V759" s="17">
        <v>2490.19</v>
      </c>
      <c r="W759" s="17">
        <v>2393.8</v>
      </c>
      <c r="X759" s="17">
        <v>2270.38</v>
      </c>
      <c r="Y759" s="346">
        <v>2114.61</v>
      </c>
      <c r="Z759" s="350"/>
    </row>
    <row r="760" spans="1:26" ht="15">
      <c r="A760" s="24">
        <v>41936</v>
      </c>
      <c r="B760" s="349">
        <v>2104.63</v>
      </c>
      <c r="C760" s="17">
        <v>2025.97</v>
      </c>
      <c r="D760" s="17">
        <v>1978.36</v>
      </c>
      <c r="E760" s="17">
        <v>1961.78</v>
      </c>
      <c r="F760" s="17">
        <v>1998.18</v>
      </c>
      <c r="G760" s="17">
        <v>2113.26</v>
      </c>
      <c r="H760" s="17">
        <v>2219.73</v>
      </c>
      <c r="I760" s="17">
        <v>2465.84</v>
      </c>
      <c r="J760" s="17">
        <v>2567.11</v>
      </c>
      <c r="K760" s="17">
        <v>2566.86</v>
      </c>
      <c r="L760" s="17">
        <v>2569.02</v>
      </c>
      <c r="M760" s="17">
        <v>2575.95</v>
      </c>
      <c r="N760" s="17">
        <v>2557.3</v>
      </c>
      <c r="O760" s="17">
        <v>2558.73</v>
      </c>
      <c r="P760" s="17">
        <v>2561.76</v>
      </c>
      <c r="Q760" s="17">
        <v>2560.12</v>
      </c>
      <c r="R760" s="17">
        <v>2549.73</v>
      </c>
      <c r="S760" s="17">
        <v>2548</v>
      </c>
      <c r="T760" s="17">
        <v>2559.79</v>
      </c>
      <c r="U760" s="17">
        <v>2569.88</v>
      </c>
      <c r="V760" s="17">
        <v>2568.36</v>
      </c>
      <c r="W760" s="17">
        <v>2543.25</v>
      </c>
      <c r="X760" s="17">
        <v>2412.84</v>
      </c>
      <c r="Y760" s="346">
        <v>2203</v>
      </c>
      <c r="Z760" s="350"/>
    </row>
    <row r="761" spans="1:26" ht="15">
      <c r="A761" s="24">
        <v>41937</v>
      </c>
      <c r="B761" s="349">
        <v>2134.71</v>
      </c>
      <c r="C761" s="17">
        <v>2036.23</v>
      </c>
      <c r="D761" s="17">
        <v>2006.77</v>
      </c>
      <c r="E761" s="17">
        <v>1996.95</v>
      </c>
      <c r="F761" s="17">
        <v>2006.6</v>
      </c>
      <c r="G761" s="17">
        <v>2034.45</v>
      </c>
      <c r="H761" s="17">
        <v>2025.31</v>
      </c>
      <c r="I761" s="17">
        <v>2054.61</v>
      </c>
      <c r="J761" s="17">
        <v>2233.81</v>
      </c>
      <c r="K761" s="17">
        <v>2404.84</v>
      </c>
      <c r="L761" s="17">
        <v>2424.79</v>
      </c>
      <c r="M761" s="17">
        <v>2433.49</v>
      </c>
      <c r="N761" s="17">
        <v>2423.56</v>
      </c>
      <c r="O761" s="17">
        <v>2417.22</v>
      </c>
      <c r="P761" s="17">
        <v>2408.28</v>
      </c>
      <c r="Q761" s="17">
        <v>2415.56</v>
      </c>
      <c r="R761" s="17">
        <v>2420.27</v>
      </c>
      <c r="S761" s="17">
        <v>2430.63</v>
      </c>
      <c r="T761" s="17">
        <v>2473.04</v>
      </c>
      <c r="U761" s="17">
        <v>2506.87</v>
      </c>
      <c r="V761" s="17">
        <v>2495.7</v>
      </c>
      <c r="W761" s="17">
        <v>2442.62</v>
      </c>
      <c r="X761" s="17">
        <v>2308.47</v>
      </c>
      <c r="Y761" s="346">
        <v>2065.96</v>
      </c>
      <c r="Z761" s="350"/>
    </row>
    <row r="762" spans="1:26" ht="15">
      <c r="A762" s="24">
        <v>41938</v>
      </c>
      <c r="B762" s="349">
        <v>2038.54</v>
      </c>
      <c r="C762" s="17">
        <v>2007.11</v>
      </c>
      <c r="D762" s="17">
        <v>1961.33</v>
      </c>
      <c r="E762" s="17">
        <v>1242.76</v>
      </c>
      <c r="F762" s="17">
        <v>1241.8</v>
      </c>
      <c r="G762" s="17">
        <v>1242.76</v>
      </c>
      <c r="H762" s="17">
        <v>1259.04</v>
      </c>
      <c r="I762" s="17">
        <v>1761.53</v>
      </c>
      <c r="J762" s="17">
        <v>2044.14</v>
      </c>
      <c r="K762" s="17">
        <v>2170.61</v>
      </c>
      <c r="L762" s="17">
        <v>2286.98</v>
      </c>
      <c r="M762" s="17">
        <v>2290.45</v>
      </c>
      <c r="N762" s="17">
        <v>2280.81</v>
      </c>
      <c r="O762" s="17">
        <v>2214.11</v>
      </c>
      <c r="P762" s="17">
        <v>2212.02</v>
      </c>
      <c r="Q762" s="17">
        <v>2274.22</v>
      </c>
      <c r="R762" s="17">
        <v>2290.76</v>
      </c>
      <c r="S762" s="17">
        <v>2379.47</v>
      </c>
      <c r="T762" s="17">
        <v>2447.78</v>
      </c>
      <c r="U762" s="17">
        <v>2459.37</v>
      </c>
      <c r="V762" s="17">
        <v>2437.13</v>
      </c>
      <c r="W762" s="17">
        <v>2332.09</v>
      </c>
      <c r="X762" s="17">
        <v>2156.29</v>
      </c>
      <c r="Y762" s="346">
        <v>2001.44</v>
      </c>
      <c r="Z762" s="351">
        <f>C762</f>
        <v>2007.11</v>
      </c>
    </row>
    <row r="763" spans="1:26" ht="15">
      <c r="A763" s="24">
        <v>41939</v>
      </c>
      <c r="B763" s="349">
        <v>2030.59</v>
      </c>
      <c r="C763" s="17">
        <v>1946.37</v>
      </c>
      <c r="D763" s="17">
        <v>1498.44</v>
      </c>
      <c r="E763" s="17">
        <v>1253.58</v>
      </c>
      <c r="F763" s="17">
        <v>1263.14</v>
      </c>
      <c r="G763" s="17">
        <v>2057.64</v>
      </c>
      <c r="H763" s="17">
        <v>2190.73</v>
      </c>
      <c r="I763" s="17">
        <v>2684.21</v>
      </c>
      <c r="J763" s="17">
        <v>2690.6</v>
      </c>
      <c r="K763" s="17">
        <v>2690.39</v>
      </c>
      <c r="L763" s="17">
        <v>2690.44</v>
      </c>
      <c r="M763" s="17">
        <v>2690.14</v>
      </c>
      <c r="N763" s="17">
        <v>2688.21</v>
      </c>
      <c r="O763" s="17">
        <v>2685.06</v>
      </c>
      <c r="P763" s="17">
        <v>2683.32</v>
      </c>
      <c r="Q763" s="17">
        <v>2685.22</v>
      </c>
      <c r="R763" s="17">
        <v>2688.29</v>
      </c>
      <c r="S763" s="17">
        <v>2688.96</v>
      </c>
      <c r="T763" s="17">
        <v>2689.98</v>
      </c>
      <c r="U763" s="17">
        <v>2690.63</v>
      </c>
      <c r="V763" s="17">
        <v>2689.16</v>
      </c>
      <c r="W763" s="17">
        <v>2682.69</v>
      </c>
      <c r="X763" s="17">
        <v>2285.66</v>
      </c>
      <c r="Y763" s="346">
        <v>2088.24</v>
      </c>
      <c r="Z763" s="350"/>
    </row>
    <row r="764" spans="1:26" ht="15">
      <c r="A764" s="24">
        <v>41940</v>
      </c>
      <c r="B764" s="349">
        <v>2105.08</v>
      </c>
      <c r="C764" s="17">
        <v>2069.91</v>
      </c>
      <c r="D764" s="17">
        <v>1966.42</v>
      </c>
      <c r="E764" s="17">
        <v>1267.83</v>
      </c>
      <c r="F764" s="17">
        <v>2039.03</v>
      </c>
      <c r="G764" s="17">
        <v>2182.31</v>
      </c>
      <c r="H764" s="17">
        <v>2255.49</v>
      </c>
      <c r="I764" s="17">
        <v>2686.95</v>
      </c>
      <c r="J764" s="17">
        <v>2688.36</v>
      </c>
      <c r="K764" s="17">
        <v>2687.13</v>
      </c>
      <c r="L764" s="17">
        <v>2685.49</v>
      </c>
      <c r="M764" s="17">
        <v>2686.51</v>
      </c>
      <c r="N764" s="17">
        <v>2685.85</v>
      </c>
      <c r="O764" s="17">
        <v>2685.81</v>
      </c>
      <c r="P764" s="17">
        <v>2683.81</v>
      </c>
      <c r="Q764" s="17">
        <v>2686.2</v>
      </c>
      <c r="R764" s="17">
        <v>2686.68</v>
      </c>
      <c r="S764" s="17">
        <v>2687.32</v>
      </c>
      <c r="T764" s="17">
        <v>2690.38</v>
      </c>
      <c r="U764" s="17">
        <v>2689.99</v>
      </c>
      <c r="V764" s="17">
        <v>2686.42</v>
      </c>
      <c r="W764" s="17">
        <v>2684.32</v>
      </c>
      <c r="X764" s="17">
        <v>2321.39</v>
      </c>
      <c r="Y764" s="346">
        <v>2123.11</v>
      </c>
      <c r="Z764" s="350"/>
    </row>
    <row r="765" spans="1:26" ht="15">
      <c r="A765" s="24">
        <v>41941</v>
      </c>
      <c r="B765" s="349">
        <v>2094.92</v>
      </c>
      <c r="C765" s="17">
        <v>1970.52</v>
      </c>
      <c r="D765" s="17">
        <v>1836.8</v>
      </c>
      <c r="E765" s="17">
        <v>1244.4</v>
      </c>
      <c r="F765" s="17">
        <v>1534.16</v>
      </c>
      <c r="G765" s="17">
        <v>2136.12</v>
      </c>
      <c r="H765" s="17">
        <v>2229.49</v>
      </c>
      <c r="I765" s="17">
        <v>2688.89</v>
      </c>
      <c r="J765" s="17">
        <v>2686.96</v>
      </c>
      <c r="K765" s="17">
        <v>2687.98</v>
      </c>
      <c r="L765" s="17">
        <v>2686.78</v>
      </c>
      <c r="M765" s="17">
        <v>2686.02</v>
      </c>
      <c r="N765" s="17">
        <v>2686.88</v>
      </c>
      <c r="O765" s="17">
        <v>2685.27</v>
      </c>
      <c r="P765" s="17">
        <v>2683.21</v>
      </c>
      <c r="Q765" s="17">
        <v>2684.4</v>
      </c>
      <c r="R765" s="17">
        <v>2687.69</v>
      </c>
      <c r="S765" s="17">
        <v>2686.02</v>
      </c>
      <c r="T765" s="17">
        <v>2701.76</v>
      </c>
      <c r="U765" s="17">
        <v>2699.92</v>
      </c>
      <c r="V765" s="17">
        <v>2695.84</v>
      </c>
      <c r="W765" s="17">
        <v>2694.34</v>
      </c>
      <c r="X765" s="17">
        <v>2439.56</v>
      </c>
      <c r="Y765" s="346">
        <v>2137.09</v>
      </c>
      <c r="Z765" s="350"/>
    </row>
    <row r="766" spans="1:26" ht="15">
      <c r="A766" s="24">
        <v>41942</v>
      </c>
      <c r="B766" s="22">
        <v>2097.11</v>
      </c>
      <c r="C766" s="17">
        <v>2067.13</v>
      </c>
      <c r="D766" s="17">
        <v>1994.68</v>
      </c>
      <c r="E766" s="17">
        <v>2022.16</v>
      </c>
      <c r="F766" s="17">
        <v>2026.75</v>
      </c>
      <c r="G766" s="17">
        <v>2130.23</v>
      </c>
      <c r="H766" s="17">
        <v>2253.84</v>
      </c>
      <c r="I766" s="17">
        <v>2696.91</v>
      </c>
      <c r="J766" s="17">
        <v>2704.89</v>
      </c>
      <c r="K766" s="17">
        <v>2705.59</v>
      </c>
      <c r="L766" s="17">
        <v>2704.86</v>
      </c>
      <c r="M766" s="17">
        <v>2705.66</v>
      </c>
      <c r="N766" s="17">
        <v>2705.42</v>
      </c>
      <c r="O766" s="17">
        <v>2705.75</v>
      </c>
      <c r="P766" s="17">
        <v>2706.33</v>
      </c>
      <c r="Q766" s="17">
        <v>2706.46</v>
      </c>
      <c r="R766" s="17">
        <v>2707</v>
      </c>
      <c r="S766" s="17">
        <v>2706.63</v>
      </c>
      <c r="T766" s="17">
        <v>2706.81</v>
      </c>
      <c r="U766" s="17">
        <v>2705.31</v>
      </c>
      <c r="V766" s="17">
        <v>2704.04</v>
      </c>
      <c r="W766" s="17">
        <v>2698.36</v>
      </c>
      <c r="X766" s="17">
        <v>2389.5</v>
      </c>
      <c r="Y766" s="346">
        <v>2119.66</v>
      </c>
      <c r="Z766" s="350"/>
    </row>
    <row r="767" spans="1:26" ht="15.75" thickBot="1">
      <c r="A767" s="25">
        <v>41943</v>
      </c>
      <c r="B767" s="352">
        <v>2146.88</v>
      </c>
      <c r="C767" s="18">
        <v>2122.14</v>
      </c>
      <c r="D767" s="18">
        <v>2104.67</v>
      </c>
      <c r="E767" s="18">
        <v>2094.41</v>
      </c>
      <c r="F767" s="18">
        <v>2112.4</v>
      </c>
      <c r="G767" s="18">
        <v>2206.92</v>
      </c>
      <c r="H767" s="18">
        <v>2294.94</v>
      </c>
      <c r="I767" s="18">
        <v>2698.24</v>
      </c>
      <c r="J767" s="18">
        <v>2702.86</v>
      </c>
      <c r="K767" s="18">
        <v>2704</v>
      </c>
      <c r="L767" s="18">
        <v>2704.02</v>
      </c>
      <c r="M767" s="18">
        <v>2704.47</v>
      </c>
      <c r="N767" s="18">
        <v>2703.35</v>
      </c>
      <c r="O767" s="18">
        <v>2702.93</v>
      </c>
      <c r="P767" s="18">
        <v>2705.18</v>
      </c>
      <c r="Q767" s="18">
        <v>2704.88</v>
      </c>
      <c r="R767" s="18">
        <v>2705.52</v>
      </c>
      <c r="S767" s="18">
        <v>2702.3</v>
      </c>
      <c r="T767" s="18">
        <v>2703.96</v>
      </c>
      <c r="U767" s="18">
        <v>2704.87</v>
      </c>
      <c r="V767" s="18">
        <v>2698.21</v>
      </c>
      <c r="W767" s="18">
        <v>2672.26</v>
      </c>
      <c r="X767" s="18">
        <v>2463.42</v>
      </c>
      <c r="Y767" s="347">
        <v>2153.88</v>
      </c>
      <c r="Z767" s="353"/>
    </row>
    <row r="768" ht="13.5" thickBot="1"/>
    <row r="769" spans="1:26" ht="13.5" thickBot="1">
      <c r="A769" s="238" t="s">
        <v>22</v>
      </c>
      <c r="B769" s="259" t="s">
        <v>108</v>
      </c>
      <c r="C769" s="260"/>
      <c r="D769" s="260"/>
      <c r="E769" s="260"/>
      <c r="F769" s="260"/>
      <c r="G769" s="260"/>
      <c r="H769" s="260"/>
      <c r="I769" s="260"/>
      <c r="J769" s="260"/>
      <c r="K769" s="260"/>
      <c r="L769" s="260"/>
      <c r="M769" s="260"/>
      <c r="N769" s="260"/>
      <c r="O769" s="260"/>
      <c r="P769" s="260"/>
      <c r="Q769" s="260"/>
      <c r="R769" s="260"/>
      <c r="S769" s="260"/>
      <c r="T769" s="260"/>
      <c r="U769" s="260"/>
      <c r="V769" s="260"/>
      <c r="W769" s="260"/>
      <c r="X769" s="260"/>
      <c r="Y769" s="260"/>
      <c r="Z769" s="348"/>
    </row>
    <row r="770" spans="1:26" ht="24.75" thickBot="1">
      <c r="A770" s="239"/>
      <c r="B770" s="5" t="s">
        <v>23</v>
      </c>
      <c r="C770" s="3" t="s">
        <v>24</v>
      </c>
      <c r="D770" s="3" t="s">
        <v>25</v>
      </c>
      <c r="E770" s="3" t="s">
        <v>26</v>
      </c>
      <c r="F770" s="3" t="s">
        <v>27</v>
      </c>
      <c r="G770" s="3" t="s">
        <v>28</v>
      </c>
      <c r="H770" s="3" t="s">
        <v>29</v>
      </c>
      <c r="I770" s="3" t="s">
        <v>30</v>
      </c>
      <c r="J770" s="3" t="s">
        <v>31</v>
      </c>
      <c r="K770" s="3" t="s">
        <v>47</v>
      </c>
      <c r="L770" s="3" t="s">
        <v>32</v>
      </c>
      <c r="M770" s="3" t="s">
        <v>33</v>
      </c>
      <c r="N770" s="3" t="s">
        <v>34</v>
      </c>
      <c r="O770" s="3" t="s">
        <v>35</v>
      </c>
      <c r="P770" s="3" t="s">
        <v>36</v>
      </c>
      <c r="Q770" s="3" t="s">
        <v>37</v>
      </c>
      <c r="R770" s="3" t="s">
        <v>38</v>
      </c>
      <c r="S770" s="3" t="s">
        <v>39</v>
      </c>
      <c r="T770" s="3" t="s">
        <v>40</v>
      </c>
      <c r="U770" s="3" t="s">
        <v>41</v>
      </c>
      <c r="V770" s="3" t="s">
        <v>42</v>
      </c>
      <c r="W770" s="3" t="s">
        <v>43</v>
      </c>
      <c r="X770" s="3" t="s">
        <v>44</v>
      </c>
      <c r="Y770" s="356" t="s">
        <v>45</v>
      </c>
      <c r="Z770" s="356" t="s">
        <v>148</v>
      </c>
    </row>
    <row r="771" spans="1:26" ht="15">
      <c r="A771" s="23">
        <v>41913</v>
      </c>
      <c r="B771" s="21">
        <v>2891.04</v>
      </c>
      <c r="C771" s="14">
        <v>2823.27</v>
      </c>
      <c r="D771" s="14">
        <v>2774.55</v>
      </c>
      <c r="E771" s="14">
        <v>2757.76</v>
      </c>
      <c r="F771" s="14">
        <v>2786.93</v>
      </c>
      <c r="G771" s="14">
        <v>2891.17</v>
      </c>
      <c r="H771" s="14">
        <v>2961.34</v>
      </c>
      <c r="I771" s="14">
        <v>3214.02</v>
      </c>
      <c r="J771" s="14">
        <v>3302.53</v>
      </c>
      <c r="K771" s="14">
        <v>3344.45</v>
      </c>
      <c r="L771" s="14">
        <v>3350.96</v>
      </c>
      <c r="M771" s="14">
        <v>3385.47</v>
      </c>
      <c r="N771" s="14">
        <v>3358.5</v>
      </c>
      <c r="O771" s="14">
        <v>3360.16</v>
      </c>
      <c r="P771" s="14">
        <v>3374.42</v>
      </c>
      <c r="Q771" s="14">
        <v>3331.82</v>
      </c>
      <c r="R771" s="14">
        <v>3313.06</v>
      </c>
      <c r="S771" s="14">
        <v>3281.89</v>
      </c>
      <c r="T771" s="14">
        <v>3309.27</v>
      </c>
      <c r="U771" s="14">
        <v>3358.64</v>
      </c>
      <c r="V771" s="14">
        <v>3337.59</v>
      </c>
      <c r="W771" s="14">
        <v>3337.67</v>
      </c>
      <c r="X771" s="14">
        <v>3166.69</v>
      </c>
      <c r="Y771" s="354">
        <v>2990</v>
      </c>
      <c r="Z771" s="355"/>
    </row>
    <row r="772" spans="1:26" ht="15">
      <c r="A772" s="24">
        <v>41914</v>
      </c>
      <c r="B772" s="349">
        <v>2911.34</v>
      </c>
      <c r="C772" s="17">
        <v>2823.65</v>
      </c>
      <c r="D772" s="17">
        <v>2789.53</v>
      </c>
      <c r="E772" s="17">
        <v>2778.79</v>
      </c>
      <c r="F772" s="17">
        <v>2843.25</v>
      </c>
      <c r="G772" s="17">
        <v>2941.94</v>
      </c>
      <c r="H772" s="17">
        <v>2986.52</v>
      </c>
      <c r="I772" s="17">
        <v>3318.13</v>
      </c>
      <c r="J772" s="17">
        <v>3460.68</v>
      </c>
      <c r="K772" s="17">
        <v>3524.61</v>
      </c>
      <c r="L772" s="17">
        <v>3502.72</v>
      </c>
      <c r="M772" s="17">
        <v>3545.71</v>
      </c>
      <c r="N772" s="17">
        <v>3492.99</v>
      </c>
      <c r="O772" s="17">
        <v>3498.08</v>
      </c>
      <c r="P772" s="17">
        <v>3504.36</v>
      </c>
      <c r="Q772" s="17">
        <v>3487.14</v>
      </c>
      <c r="R772" s="17">
        <v>3468.33</v>
      </c>
      <c r="S772" s="17">
        <v>3442.29</v>
      </c>
      <c r="T772" s="17">
        <v>3457.92</v>
      </c>
      <c r="U772" s="17">
        <v>3513.7</v>
      </c>
      <c r="V772" s="17">
        <v>3492.04</v>
      </c>
      <c r="W772" s="17">
        <v>3494.88</v>
      </c>
      <c r="X772" s="17">
        <v>3252.79</v>
      </c>
      <c r="Y772" s="346">
        <v>3015.84</v>
      </c>
      <c r="Z772" s="350"/>
    </row>
    <row r="773" spans="1:26" ht="15">
      <c r="A773" s="24">
        <v>41915</v>
      </c>
      <c r="B773" s="349">
        <v>2915.25</v>
      </c>
      <c r="C773" s="17">
        <v>2842.66</v>
      </c>
      <c r="D773" s="17">
        <v>2780.82</v>
      </c>
      <c r="E773" s="17">
        <v>2781.19</v>
      </c>
      <c r="F773" s="17">
        <v>2846.92</v>
      </c>
      <c r="G773" s="17">
        <v>2944.03</v>
      </c>
      <c r="H773" s="17">
        <v>2960.92</v>
      </c>
      <c r="I773" s="17">
        <v>3248.31</v>
      </c>
      <c r="J773" s="17">
        <v>3404.47</v>
      </c>
      <c r="K773" s="17">
        <v>3437.04</v>
      </c>
      <c r="L773" s="17">
        <v>3445.41</v>
      </c>
      <c r="M773" s="17">
        <v>3466.69</v>
      </c>
      <c r="N773" s="17">
        <v>3436.14</v>
      </c>
      <c r="O773" s="17">
        <v>3440.55</v>
      </c>
      <c r="P773" s="17">
        <v>3434.21</v>
      </c>
      <c r="Q773" s="17">
        <v>3426.04</v>
      </c>
      <c r="R773" s="17">
        <v>3393.49</v>
      </c>
      <c r="S773" s="17">
        <v>3384.62</v>
      </c>
      <c r="T773" s="17">
        <v>3384.63</v>
      </c>
      <c r="U773" s="17">
        <v>3410.15</v>
      </c>
      <c r="V773" s="17">
        <v>3432.52</v>
      </c>
      <c r="W773" s="17">
        <v>3423.72</v>
      </c>
      <c r="X773" s="17">
        <v>3276.23</v>
      </c>
      <c r="Y773" s="346">
        <v>2958.09</v>
      </c>
      <c r="Z773" s="350"/>
    </row>
    <row r="774" spans="1:26" ht="15">
      <c r="A774" s="24">
        <v>41916</v>
      </c>
      <c r="B774" s="349">
        <v>2988.29</v>
      </c>
      <c r="C774" s="17">
        <v>2861.94</v>
      </c>
      <c r="D774" s="17">
        <v>2836.28</v>
      </c>
      <c r="E774" s="17">
        <v>2831.46</v>
      </c>
      <c r="F774" s="17">
        <v>2845.57</v>
      </c>
      <c r="G774" s="17">
        <v>2873.72</v>
      </c>
      <c r="H774" s="17">
        <v>2902.64</v>
      </c>
      <c r="I774" s="17">
        <v>3072.63</v>
      </c>
      <c r="J774" s="17">
        <v>3195.74</v>
      </c>
      <c r="K774" s="17">
        <v>3289.81</v>
      </c>
      <c r="L774" s="17">
        <v>3360.35</v>
      </c>
      <c r="M774" s="17">
        <v>3390.85</v>
      </c>
      <c r="N774" s="17">
        <v>3307.56</v>
      </c>
      <c r="O774" s="17">
        <v>3301.71</v>
      </c>
      <c r="P774" s="17">
        <v>3286.94</v>
      </c>
      <c r="Q774" s="17">
        <v>3252.63</v>
      </c>
      <c r="R774" s="17">
        <v>3268.84</v>
      </c>
      <c r="S774" s="17">
        <v>3279.81</v>
      </c>
      <c r="T774" s="17">
        <v>3299.04</v>
      </c>
      <c r="U774" s="17">
        <v>3418.96</v>
      </c>
      <c r="V774" s="17">
        <v>3464.21</v>
      </c>
      <c r="W774" s="17">
        <v>3360.65</v>
      </c>
      <c r="X774" s="17">
        <v>3257.85</v>
      </c>
      <c r="Y774" s="346">
        <v>3043.09</v>
      </c>
      <c r="Z774" s="350"/>
    </row>
    <row r="775" spans="1:26" ht="15">
      <c r="A775" s="24">
        <v>41917</v>
      </c>
      <c r="B775" s="349">
        <v>2924.53</v>
      </c>
      <c r="C775" s="17">
        <v>2851.88</v>
      </c>
      <c r="D775" s="17">
        <v>2840.7</v>
      </c>
      <c r="E775" s="17">
        <v>2792.63</v>
      </c>
      <c r="F775" s="17">
        <v>2792.75</v>
      </c>
      <c r="G775" s="17">
        <v>2838.6</v>
      </c>
      <c r="H775" s="17">
        <v>2816.88</v>
      </c>
      <c r="I775" s="17">
        <v>2855.93</v>
      </c>
      <c r="J775" s="17">
        <v>2869.08</v>
      </c>
      <c r="K775" s="17">
        <v>2981.53</v>
      </c>
      <c r="L775" s="17">
        <v>3095.83</v>
      </c>
      <c r="M775" s="17">
        <v>3154.22</v>
      </c>
      <c r="N775" s="17">
        <v>3140.23</v>
      </c>
      <c r="O775" s="17">
        <v>3095.62</v>
      </c>
      <c r="P775" s="17">
        <v>3142.92</v>
      </c>
      <c r="Q775" s="17">
        <v>3091.75</v>
      </c>
      <c r="R775" s="17">
        <v>3136.79</v>
      </c>
      <c r="S775" s="17">
        <v>3145.62</v>
      </c>
      <c r="T775" s="17">
        <v>3147.38</v>
      </c>
      <c r="U775" s="17">
        <v>3336</v>
      </c>
      <c r="V775" s="17">
        <v>3402.33</v>
      </c>
      <c r="W775" s="17">
        <v>3321.59</v>
      </c>
      <c r="X775" s="17">
        <v>3176.46</v>
      </c>
      <c r="Y775" s="346">
        <v>3006.27</v>
      </c>
      <c r="Z775" s="350"/>
    </row>
    <row r="776" spans="1:26" ht="15">
      <c r="A776" s="24">
        <v>41918</v>
      </c>
      <c r="B776" s="349">
        <v>2998</v>
      </c>
      <c r="C776" s="17">
        <v>2848.76</v>
      </c>
      <c r="D776" s="17">
        <v>2815.37</v>
      </c>
      <c r="E776" s="17">
        <v>2802.78</v>
      </c>
      <c r="F776" s="17">
        <v>2836.2</v>
      </c>
      <c r="G776" s="17">
        <v>2881.9</v>
      </c>
      <c r="H776" s="17">
        <v>3027.71</v>
      </c>
      <c r="I776" s="17">
        <v>3284.09</v>
      </c>
      <c r="J776" s="17">
        <v>3293.83</v>
      </c>
      <c r="K776" s="17">
        <v>3370.45</v>
      </c>
      <c r="L776" s="17">
        <v>3371.29</v>
      </c>
      <c r="M776" s="17">
        <v>3363.99</v>
      </c>
      <c r="N776" s="17">
        <v>3353.25</v>
      </c>
      <c r="O776" s="17">
        <v>3354.54</v>
      </c>
      <c r="P776" s="17">
        <v>3362.04</v>
      </c>
      <c r="Q776" s="17">
        <v>3349.97</v>
      </c>
      <c r="R776" s="17">
        <v>3337.4</v>
      </c>
      <c r="S776" s="17">
        <v>3312.71</v>
      </c>
      <c r="T776" s="17">
        <v>3363.94</v>
      </c>
      <c r="U776" s="17">
        <v>3371.18</v>
      </c>
      <c r="V776" s="17">
        <v>3353.08</v>
      </c>
      <c r="W776" s="17">
        <v>3365.04</v>
      </c>
      <c r="X776" s="17">
        <v>3255.72</v>
      </c>
      <c r="Y776" s="346">
        <v>3042.67</v>
      </c>
      <c r="Z776" s="350"/>
    </row>
    <row r="777" spans="1:26" ht="15">
      <c r="A777" s="24">
        <v>41919</v>
      </c>
      <c r="B777" s="349">
        <v>2931.24</v>
      </c>
      <c r="C777" s="17">
        <v>2823.22</v>
      </c>
      <c r="D777" s="17">
        <v>2785.09</v>
      </c>
      <c r="E777" s="17">
        <v>2767.37</v>
      </c>
      <c r="F777" s="17">
        <v>2825.22</v>
      </c>
      <c r="G777" s="17">
        <v>2916.18</v>
      </c>
      <c r="H777" s="17">
        <v>3094.51</v>
      </c>
      <c r="I777" s="17">
        <v>3305.44</v>
      </c>
      <c r="J777" s="17">
        <v>3316.22</v>
      </c>
      <c r="K777" s="17">
        <v>3361.66</v>
      </c>
      <c r="L777" s="17">
        <v>3366.48</v>
      </c>
      <c r="M777" s="17">
        <v>3369.01</v>
      </c>
      <c r="N777" s="17">
        <v>3367.15</v>
      </c>
      <c r="O777" s="17">
        <v>3367.88</v>
      </c>
      <c r="P777" s="17">
        <v>3368.25</v>
      </c>
      <c r="Q777" s="17">
        <v>3362.75</v>
      </c>
      <c r="R777" s="17">
        <v>3338.84</v>
      </c>
      <c r="S777" s="17">
        <v>3319.13</v>
      </c>
      <c r="T777" s="17">
        <v>3355.15</v>
      </c>
      <c r="U777" s="17">
        <v>3368.02</v>
      </c>
      <c r="V777" s="17">
        <v>3378.12</v>
      </c>
      <c r="W777" s="17">
        <v>3365.11</v>
      </c>
      <c r="X777" s="17">
        <v>3288.76</v>
      </c>
      <c r="Y777" s="346">
        <v>3080.58</v>
      </c>
      <c r="Z777" s="350"/>
    </row>
    <row r="778" spans="1:26" ht="15">
      <c r="A778" s="24">
        <v>41920</v>
      </c>
      <c r="B778" s="349">
        <v>2937.61</v>
      </c>
      <c r="C778" s="17">
        <v>2842.76</v>
      </c>
      <c r="D778" s="17">
        <v>2797.36</v>
      </c>
      <c r="E778" s="17">
        <v>2750.53</v>
      </c>
      <c r="F778" s="17">
        <v>2813.32</v>
      </c>
      <c r="G778" s="17">
        <v>2912.61</v>
      </c>
      <c r="H778" s="17">
        <v>3045.4</v>
      </c>
      <c r="I778" s="17">
        <v>3310.37</v>
      </c>
      <c r="J778" s="17">
        <v>3368.93</v>
      </c>
      <c r="K778" s="17">
        <v>3376.02</v>
      </c>
      <c r="L778" s="17">
        <v>3382.42</v>
      </c>
      <c r="M778" s="17">
        <v>3392.45</v>
      </c>
      <c r="N778" s="17">
        <v>3381.19</v>
      </c>
      <c r="O778" s="17">
        <v>3386.02</v>
      </c>
      <c r="P778" s="17">
        <v>3401.34</v>
      </c>
      <c r="Q778" s="17">
        <v>3383.2</v>
      </c>
      <c r="R778" s="17">
        <v>3373.52</v>
      </c>
      <c r="S778" s="17">
        <v>3368.89</v>
      </c>
      <c r="T778" s="17">
        <v>3370.01</v>
      </c>
      <c r="U778" s="17">
        <v>3382.71</v>
      </c>
      <c r="V778" s="17">
        <v>3393.54</v>
      </c>
      <c r="W778" s="17">
        <v>3387.72</v>
      </c>
      <c r="X778" s="17">
        <v>3317.32</v>
      </c>
      <c r="Y778" s="346">
        <v>3122.93</v>
      </c>
      <c r="Z778" s="350"/>
    </row>
    <row r="779" spans="1:26" ht="15">
      <c r="A779" s="24">
        <v>41921</v>
      </c>
      <c r="B779" s="349">
        <v>2935.85</v>
      </c>
      <c r="C779" s="17">
        <v>2859.46</v>
      </c>
      <c r="D779" s="17">
        <v>2785.75</v>
      </c>
      <c r="E779" s="17">
        <v>2760.25</v>
      </c>
      <c r="F779" s="17">
        <v>2823.59</v>
      </c>
      <c r="G779" s="17">
        <v>2937.35</v>
      </c>
      <c r="H779" s="17">
        <v>3126.67</v>
      </c>
      <c r="I779" s="17">
        <v>3335.97</v>
      </c>
      <c r="J779" s="17">
        <v>3388.31</v>
      </c>
      <c r="K779" s="17">
        <v>3412.46</v>
      </c>
      <c r="L779" s="17">
        <v>3418.89</v>
      </c>
      <c r="M779" s="17">
        <v>3439.82</v>
      </c>
      <c r="N779" s="17">
        <v>3406.36</v>
      </c>
      <c r="O779" s="17">
        <v>3409.85</v>
      </c>
      <c r="P779" s="17">
        <v>3425.96</v>
      </c>
      <c r="Q779" s="17">
        <v>3410.39</v>
      </c>
      <c r="R779" s="17">
        <v>3396.66</v>
      </c>
      <c r="S779" s="17">
        <v>3388.02</v>
      </c>
      <c r="T779" s="17">
        <v>3385.85</v>
      </c>
      <c r="U779" s="17">
        <v>3404.55</v>
      </c>
      <c r="V779" s="17">
        <v>3420.71</v>
      </c>
      <c r="W779" s="17">
        <v>3416.7</v>
      </c>
      <c r="X779" s="17">
        <v>3352.45</v>
      </c>
      <c r="Y779" s="346">
        <v>3081.39</v>
      </c>
      <c r="Z779" s="350"/>
    </row>
    <row r="780" spans="1:26" ht="15">
      <c r="A780" s="24">
        <v>41922</v>
      </c>
      <c r="B780" s="349">
        <v>2911.64</v>
      </c>
      <c r="C780" s="17">
        <v>2781</v>
      </c>
      <c r="D780" s="17">
        <v>2732.94</v>
      </c>
      <c r="E780" s="17">
        <v>2198.84</v>
      </c>
      <c r="F780" s="17">
        <v>2739.87</v>
      </c>
      <c r="G780" s="17">
        <v>2913.29</v>
      </c>
      <c r="H780" s="17">
        <v>2999.45</v>
      </c>
      <c r="I780" s="17">
        <v>3311.45</v>
      </c>
      <c r="J780" s="17">
        <v>3383.37</v>
      </c>
      <c r="K780" s="17">
        <v>3405.21</v>
      </c>
      <c r="L780" s="17">
        <v>3423.99</v>
      </c>
      <c r="M780" s="17">
        <v>3432.17</v>
      </c>
      <c r="N780" s="17">
        <v>3389.54</v>
      </c>
      <c r="O780" s="17">
        <v>3390.67</v>
      </c>
      <c r="P780" s="17">
        <v>3394.94</v>
      </c>
      <c r="Q780" s="17">
        <v>3388.46</v>
      </c>
      <c r="R780" s="17">
        <v>3385.58</v>
      </c>
      <c r="S780" s="17">
        <v>3371.4</v>
      </c>
      <c r="T780" s="17">
        <v>3382.03</v>
      </c>
      <c r="U780" s="17">
        <v>3412.22</v>
      </c>
      <c r="V780" s="17">
        <v>3416.75</v>
      </c>
      <c r="W780" s="17">
        <v>3388.09</v>
      </c>
      <c r="X780" s="17">
        <v>3217.1</v>
      </c>
      <c r="Y780" s="346">
        <v>3005.88</v>
      </c>
      <c r="Z780" s="350"/>
    </row>
    <row r="781" spans="1:26" ht="15">
      <c r="A781" s="24">
        <v>41923</v>
      </c>
      <c r="B781" s="349">
        <v>2927.19</v>
      </c>
      <c r="C781" s="17">
        <v>2878.51</v>
      </c>
      <c r="D781" s="17">
        <v>2787.17</v>
      </c>
      <c r="E781" s="17">
        <v>2749.03</v>
      </c>
      <c r="F781" s="17">
        <v>2740.79</v>
      </c>
      <c r="G781" s="17">
        <v>2872.33</v>
      </c>
      <c r="H781" s="17">
        <v>2875.34</v>
      </c>
      <c r="I781" s="17">
        <v>2921.27</v>
      </c>
      <c r="J781" s="17">
        <v>2973.31</v>
      </c>
      <c r="K781" s="17">
        <v>3160.17</v>
      </c>
      <c r="L781" s="17">
        <v>3186.07</v>
      </c>
      <c r="M781" s="17">
        <v>3207.64</v>
      </c>
      <c r="N781" s="17">
        <v>3197.55</v>
      </c>
      <c r="O781" s="17">
        <v>3186.87</v>
      </c>
      <c r="P781" s="17">
        <v>3188.08</v>
      </c>
      <c r="Q781" s="17">
        <v>3182.22</v>
      </c>
      <c r="R781" s="17">
        <v>3181.47</v>
      </c>
      <c r="S781" s="17">
        <v>3185.71</v>
      </c>
      <c r="T781" s="17">
        <v>3210.43</v>
      </c>
      <c r="U781" s="17">
        <v>3383.94</v>
      </c>
      <c r="V781" s="17">
        <v>3391.57</v>
      </c>
      <c r="W781" s="17">
        <v>3305.41</v>
      </c>
      <c r="X781" s="17">
        <v>3152.61</v>
      </c>
      <c r="Y781" s="346">
        <v>3017.4</v>
      </c>
      <c r="Z781" s="350"/>
    </row>
    <row r="782" spans="1:26" ht="15">
      <c r="A782" s="24">
        <v>41924</v>
      </c>
      <c r="B782" s="349">
        <v>2908.95</v>
      </c>
      <c r="C782" s="17">
        <v>2860.39</v>
      </c>
      <c r="D782" s="17">
        <v>2774.32</v>
      </c>
      <c r="E782" s="17">
        <v>2753.45</v>
      </c>
      <c r="F782" s="17">
        <v>2739.27</v>
      </c>
      <c r="G782" s="17">
        <v>2768.88</v>
      </c>
      <c r="H782" s="17">
        <v>2763.31</v>
      </c>
      <c r="I782" s="17">
        <v>2847.25</v>
      </c>
      <c r="J782" s="17">
        <v>2889.52</v>
      </c>
      <c r="K782" s="17">
        <v>3014.96</v>
      </c>
      <c r="L782" s="17">
        <v>3115.67</v>
      </c>
      <c r="M782" s="17">
        <v>3135.94</v>
      </c>
      <c r="N782" s="17">
        <v>3134.2</v>
      </c>
      <c r="O782" s="17">
        <v>3094.83</v>
      </c>
      <c r="P782" s="17">
        <v>3131.76</v>
      </c>
      <c r="Q782" s="17">
        <v>3131.72</v>
      </c>
      <c r="R782" s="17">
        <v>3132.12</v>
      </c>
      <c r="S782" s="17">
        <v>3141.39</v>
      </c>
      <c r="T782" s="17">
        <v>3167.09</v>
      </c>
      <c r="U782" s="17">
        <v>3343.15</v>
      </c>
      <c r="V782" s="17">
        <v>3386.13</v>
      </c>
      <c r="W782" s="17">
        <v>3289.75</v>
      </c>
      <c r="X782" s="17">
        <v>3128.96</v>
      </c>
      <c r="Y782" s="346">
        <v>3001.81</v>
      </c>
      <c r="Z782" s="350"/>
    </row>
    <row r="783" spans="1:26" ht="15">
      <c r="A783" s="24">
        <v>41925</v>
      </c>
      <c r="B783" s="349">
        <v>2962.56</v>
      </c>
      <c r="C783" s="17">
        <v>2862.32</v>
      </c>
      <c r="D783" s="17">
        <v>2747.78</v>
      </c>
      <c r="E783" s="17">
        <v>2731.2</v>
      </c>
      <c r="F783" s="17">
        <v>2752.96</v>
      </c>
      <c r="G783" s="17">
        <v>2920.97</v>
      </c>
      <c r="H783" s="17">
        <v>2975.62</v>
      </c>
      <c r="I783" s="17">
        <v>3312.55</v>
      </c>
      <c r="J783" s="17">
        <v>3355.83</v>
      </c>
      <c r="K783" s="17">
        <v>3390.56</v>
      </c>
      <c r="L783" s="17">
        <v>3421.6</v>
      </c>
      <c r="M783" s="17">
        <v>3439.46</v>
      </c>
      <c r="N783" s="17">
        <v>3389.79</v>
      </c>
      <c r="O783" s="17">
        <v>3390.12</v>
      </c>
      <c r="P783" s="17">
        <v>3389.08</v>
      </c>
      <c r="Q783" s="17">
        <v>3384.84</v>
      </c>
      <c r="R783" s="17">
        <v>3364.14</v>
      </c>
      <c r="S783" s="17">
        <v>3347.64</v>
      </c>
      <c r="T783" s="17">
        <v>3360.6</v>
      </c>
      <c r="U783" s="17">
        <v>3391.01</v>
      </c>
      <c r="V783" s="17">
        <v>3394.8</v>
      </c>
      <c r="W783" s="17">
        <v>3383.63</v>
      </c>
      <c r="X783" s="17">
        <v>3300.3</v>
      </c>
      <c r="Y783" s="346">
        <v>3061.04</v>
      </c>
      <c r="Z783" s="350"/>
    </row>
    <row r="784" spans="1:26" ht="15">
      <c r="A784" s="24">
        <v>41926</v>
      </c>
      <c r="B784" s="349">
        <v>2888.72</v>
      </c>
      <c r="C784" s="17">
        <v>2759.79</v>
      </c>
      <c r="D784" s="17">
        <v>2746.98</v>
      </c>
      <c r="E784" s="17">
        <v>2736.56</v>
      </c>
      <c r="F784" s="17">
        <v>2746.57</v>
      </c>
      <c r="G784" s="17">
        <v>2878.73</v>
      </c>
      <c r="H784" s="17">
        <v>3012.97</v>
      </c>
      <c r="I784" s="17">
        <v>3249.67</v>
      </c>
      <c r="J784" s="17">
        <v>3335.71</v>
      </c>
      <c r="K784" s="17">
        <v>3391.24</v>
      </c>
      <c r="L784" s="17">
        <v>3391.5</v>
      </c>
      <c r="M784" s="17">
        <v>3390.06</v>
      </c>
      <c r="N784" s="17">
        <v>3303.68</v>
      </c>
      <c r="O784" s="17">
        <v>3314.57</v>
      </c>
      <c r="P784" s="17">
        <v>3342.76</v>
      </c>
      <c r="Q784" s="17">
        <v>3289.33</v>
      </c>
      <c r="R784" s="17">
        <v>3250.86</v>
      </c>
      <c r="S784" s="17">
        <v>3244.87</v>
      </c>
      <c r="T784" s="17">
        <v>3292.18</v>
      </c>
      <c r="U784" s="17">
        <v>3381.98</v>
      </c>
      <c r="V784" s="17">
        <v>3312.82</v>
      </c>
      <c r="W784" s="17">
        <v>3300.59</v>
      </c>
      <c r="X784" s="17">
        <v>3243.37</v>
      </c>
      <c r="Y784" s="346">
        <v>3072.24</v>
      </c>
      <c r="Z784" s="350"/>
    </row>
    <row r="785" spans="1:26" ht="15">
      <c r="A785" s="24">
        <v>41927</v>
      </c>
      <c r="B785" s="349">
        <v>2853.86</v>
      </c>
      <c r="C785" s="17">
        <v>2745.75</v>
      </c>
      <c r="D785" s="17">
        <v>2735.13</v>
      </c>
      <c r="E785" s="17">
        <v>2721.54</v>
      </c>
      <c r="F785" s="17">
        <v>2754.43</v>
      </c>
      <c r="G785" s="17">
        <v>2888.54</v>
      </c>
      <c r="H785" s="17">
        <v>2995.14</v>
      </c>
      <c r="I785" s="17">
        <v>3270.12</v>
      </c>
      <c r="J785" s="17">
        <v>3329.9</v>
      </c>
      <c r="K785" s="17">
        <v>3388.48</v>
      </c>
      <c r="L785" s="17">
        <v>3389.47</v>
      </c>
      <c r="M785" s="17">
        <v>3388.89</v>
      </c>
      <c r="N785" s="17">
        <v>3363.98</v>
      </c>
      <c r="O785" s="17">
        <v>3361.8</v>
      </c>
      <c r="P785" s="17">
        <v>3365.37</v>
      </c>
      <c r="Q785" s="17">
        <v>3347.13</v>
      </c>
      <c r="R785" s="17">
        <v>3329.56</v>
      </c>
      <c r="S785" s="17">
        <v>3312.53</v>
      </c>
      <c r="T785" s="17">
        <v>3339.12</v>
      </c>
      <c r="U785" s="17">
        <v>3388.26</v>
      </c>
      <c r="V785" s="17">
        <v>3385.43</v>
      </c>
      <c r="W785" s="17">
        <v>3334.68</v>
      </c>
      <c r="X785" s="17">
        <v>3272.76</v>
      </c>
      <c r="Y785" s="346">
        <v>3106.33</v>
      </c>
      <c r="Z785" s="350"/>
    </row>
    <row r="786" spans="1:26" ht="15">
      <c r="A786" s="24">
        <v>41928</v>
      </c>
      <c r="B786" s="349">
        <v>2906.41</v>
      </c>
      <c r="C786" s="17">
        <v>2776.95</v>
      </c>
      <c r="D786" s="17">
        <v>2741.49</v>
      </c>
      <c r="E786" s="17">
        <v>2733.33</v>
      </c>
      <c r="F786" s="17">
        <v>2763.39</v>
      </c>
      <c r="G786" s="17">
        <v>2900.18</v>
      </c>
      <c r="H786" s="17">
        <v>3000.34</v>
      </c>
      <c r="I786" s="17">
        <v>3297.91</v>
      </c>
      <c r="J786" s="17">
        <v>3340.64</v>
      </c>
      <c r="K786" s="17">
        <v>3389.6</v>
      </c>
      <c r="L786" s="17">
        <v>3388.8</v>
      </c>
      <c r="M786" s="17">
        <v>3386.48</v>
      </c>
      <c r="N786" s="17">
        <v>3345.75</v>
      </c>
      <c r="O786" s="17">
        <v>3369.04</v>
      </c>
      <c r="P786" s="17">
        <v>3369.67</v>
      </c>
      <c r="Q786" s="17">
        <v>3351.98</v>
      </c>
      <c r="R786" s="17">
        <v>3338</v>
      </c>
      <c r="S786" s="17">
        <v>3325.26</v>
      </c>
      <c r="T786" s="17">
        <v>3352.85</v>
      </c>
      <c r="U786" s="17">
        <v>3392.55</v>
      </c>
      <c r="V786" s="17">
        <v>3387.73</v>
      </c>
      <c r="W786" s="17">
        <v>3358.22</v>
      </c>
      <c r="X786" s="17">
        <v>3280.95</v>
      </c>
      <c r="Y786" s="346">
        <v>3097.92</v>
      </c>
      <c r="Z786" s="350"/>
    </row>
    <row r="787" spans="1:26" ht="15">
      <c r="A787" s="24">
        <v>41929</v>
      </c>
      <c r="B787" s="349">
        <v>2890.52</v>
      </c>
      <c r="C787" s="17">
        <v>2795.44</v>
      </c>
      <c r="D787" s="17">
        <v>2743.4</v>
      </c>
      <c r="E787" s="17">
        <v>2704.89</v>
      </c>
      <c r="F787" s="17">
        <v>2754.2</v>
      </c>
      <c r="G787" s="17">
        <v>2840.58</v>
      </c>
      <c r="H787" s="17">
        <v>2971.63</v>
      </c>
      <c r="I787" s="17">
        <v>3285.23</v>
      </c>
      <c r="J787" s="17">
        <v>3318.17</v>
      </c>
      <c r="K787" s="17">
        <v>3369.46</v>
      </c>
      <c r="L787" s="17">
        <v>3386.3</v>
      </c>
      <c r="M787" s="17">
        <v>3377.33</v>
      </c>
      <c r="N787" s="17">
        <v>3330.97</v>
      </c>
      <c r="O787" s="17">
        <v>3339.92</v>
      </c>
      <c r="P787" s="17">
        <v>3363.19</v>
      </c>
      <c r="Q787" s="17">
        <v>3336.89</v>
      </c>
      <c r="R787" s="17">
        <v>3318.29</v>
      </c>
      <c r="S787" s="17">
        <v>3301.79</v>
      </c>
      <c r="T787" s="17">
        <v>3322.45</v>
      </c>
      <c r="U787" s="17">
        <v>3375.25</v>
      </c>
      <c r="V787" s="17">
        <v>3370.28</v>
      </c>
      <c r="W787" s="17">
        <v>3341.78</v>
      </c>
      <c r="X787" s="17">
        <v>3291.4</v>
      </c>
      <c r="Y787" s="346">
        <v>3164.8</v>
      </c>
      <c r="Z787" s="350"/>
    </row>
    <row r="788" spans="1:26" ht="15">
      <c r="A788" s="24">
        <v>41930</v>
      </c>
      <c r="B788" s="349">
        <v>2927.32</v>
      </c>
      <c r="C788" s="17">
        <v>2837.2</v>
      </c>
      <c r="D788" s="17">
        <v>2770.67</v>
      </c>
      <c r="E788" s="17">
        <v>2729.94</v>
      </c>
      <c r="F788" s="17">
        <v>2728.84</v>
      </c>
      <c r="G788" s="17">
        <v>2772.07</v>
      </c>
      <c r="H788" s="17">
        <v>2812.41</v>
      </c>
      <c r="I788" s="17">
        <v>2894.54</v>
      </c>
      <c r="J788" s="17">
        <v>2945.45</v>
      </c>
      <c r="K788" s="17">
        <v>3010.41</v>
      </c>
      <c r="L788" s="17">
        <v>3097.93</v>
      </c>
      <c r="M788" s="17">
        <v>3136.14</v>
      </c>
      <c r="N788" s="17">
        <v>3099.08</v>
      </c>
      <c r="O788" s="17">
        <v>3018.16</v>
      </c>
      <c r="P788" s="17">
        <v>3018.07</v>
      </c>
      <c r="Q788" s="17">
        <v>3028.03</v>
      </c>
      <c r="R788" s="17">
        <v>3039.8</v>
      </c>
      <c r="S788" s="17">
        <v>3086.32</v>
      </c>
      <c r="T788" s="17">
        <v>3139.44</v>
      </c>
      <c r="U788" s="17">
        <v>3190.3</v>
      </c>
      <c r="V788" s="17">
        <v>3199.35</v>
      </c>
      <c r="W788" s="17">
        <v>3148.47</v>
      </c>
      <c r="X788" s="17">
        <v>3014.81</v>
      </c>
      <c r="Y788" s="346">
        <v>2863.02</v>
      </c>
      <c r="Z788" s="350"/>
    </row>
    <row r="789" spans="1:26" ht="15">
      <c r="A789" s="24">
        <v>41931</v>
      </c>
      <c r="B789" s="349">
        <v>2824.79</v>
      </c>
      <c r="C789" s="17">
        <v>2772.19</v>
      </c>
      <c r="D789" s="17">
        <v>2689.73</v>
      </c>
      <c r="E789" s="17">
        <v>2600.7</v>
      </c>
      <c r="F789" s="17">
        <v>2591.57</v>
      </c>
      <c r="G789" s="17">
        <v>2630.81</v>
      </c>
      <c r="H789" s="17">
        <v>2583.14</v>
      </c>
      <c r="I789" s="17">
        <v>2702.19</v>
      </c>
      <c r="J789" s="17">
        <v>2769.79</v>
      </c>
      <c r="K789" s="17">
        <v>2834.25</v>
      </c>
      <c r="L789" s="17">
        <v>2861.17</v>
      </c>
      <c r="M789" s="17">
        <v>2892.23</v>
      </c>
      <c r="N789" s="17">
        <v>2867.33</v>
      </c>
      <c r="O789" s="17">
        <v>2859.83</v>
      </c>
      <c r="P789" s="17">
        <v>2860.43</v>
      </c>
      <c r="Q789" s="17">
        <v>2867.64</v>
      </c>
      <c r="R789" s="17">
        <v>2870.42</v>
      </c>
      <c r="S789" s="17">
        <v>2968.66</v>
      </c>
      <c r="T789" s="17">
        <v>3104.41</v>
      </c>
      <c r="U789" s="17">
        <v>3171.77</v>
      </c>
      <c r="V789" s="17">
        <v>3149.63</v>
      </c>
      <c r="W789" s="17">
        <v>3082.4</v>
      </c>
      <c r="X789" s="17">
        <v>2864.59</v>
      </c>
      <c r="Y789" s="346">
        <v>2805.6</v>
      </c>
      <c r="Z789" s="350"/>
    </row>
    <row r="790" spans="1:26" ht="15">
      <c r="A790" s="24">
        <v>41932</v>
      </c>
      <c r="B790" s="349">
        <v>2800.43</v>
      </c>
      <c r="C790" s="17">
        <v>2667.98</v>
      </c>
      <c r="D790" s="17">
        <v>1923.17</v>
      </c>
      <c r="E790" s="17">
        <v>1926.52</v>
      </c>
      <c r="F790" s="17">
        <v>1926.74</v>
      </c>
      <c r="G790" s="17">
        <v>1929.08</v>
      </c>
      <c r="H790" s="17">
        <v>2814.62</v>
      </c>
      <c r="I790" s="17">
        <v>2973.86</v>
      </c>
      <c r="J790" s="17">
        <v>3152.73</v>
      </c>
      <c r="K790" s="17">
        <v>3158.17</v>
      </c>
      <c r="L790" s="17">
        <v>3183.68</v>
      </c>
      <c r="M790" s="17">
        <v>3195.98</v>
      </c>
      <c r="N790" s="17">
        <v>3152.98</v>
      </c>
      <c r="O790" s="17">
        <v>3151.49</v>
      </c>
      <c r="P790" s="17">
        <v>3170.81</v>
      </c>
      <c r="Q790" s="17">
        <v>3157.67</v>
      </c>
      <c r="R790" s="17">
        <v>3145.03</v>
      </c>
      <c r="S790" s="17">
        <v>3135.25</v>
      </c>
      <c r="T790" s="17">
        <v>3146.29</v>
      </c>
      <c r="U790" s="17">
        <v>3200.98</v>
      </c>
      <c r="V790" s="17">
        <v>3199.53</v>
      </c>
      <c r="W790" s="17">
        <v>3158.23</v>
      </c>
      <c r="X790" s="17">
        <v>3031.41</v>
      </c>
      <c r="Y790" s="346">
        <v>2817.35</v>
      </c>
      <c r="Z790" s="350"/>
    </row>
    <row r="791" spans="1:26" ht="15">
      <c r="A791" s="24">
        <v>41933</v>
      </c>
      <c r="B791" s="349">
        <v>2759.61</v>
      </c>
      <c r="C791" s="17">
        <v>2666.13</v>
      </c>
      <c r="D791" s="17">
        <v>1923.43</v>
      </c>
      <c r="E791" s="17">
        <v>1927.25</v>
      </c>
      <c r="F791" s="17">
        <v>1923.25</v>
      </c>
      <c r="G791" s="17">
        <v>2747.9</v>
      </c>
      <c r="H791" s="17">
        <v>2864.98</v>
      </c>
      <c r="I791" s="17">
        <v>3112.8</v>
      </c>
      <c r="J791" s="17">
        <v>3260.8</v>
      </c>
      <c r="K791" s="17">
        <v>3261.7</v>
      </c>
      <c r="L791" s="17">
        <v>3258.12</v>
      </c>
      <c r="M791" s="17">
        <v>3268.91</v>
      </c>
      <c r="N791" s="17">
        <v>3212.34</v>
      </c>
      <c r="O791" s="17">
        <v>3210.17</v>
      </c>
      <c r="P791" s="17">
        <v>3218.56</v>
      </c>
      <c r="Q791" s="17">
        <v>3207.3</v>
      </c>
      <c r="R791" s="17">
        <v>3198.75</v>
      </c>
      <c r="S791" s="17">
        <v>3192.47</v>
      </c>
      <c r="T791" s="17">
        <v>3211.84</v>
      </c>
      <c r="U791" s="17">
        <v>3220.91</v>
      </c>
      <c r="V791" s="17">
        <v>3222.76</v>
      </c>
      <c r="W791" s="17">
        <v>3171.95</v>
      </c>
      <c r="X791" s="17">
        <v>3047.78</v>
      </c>
      <c r="Y791" s="346">
        <v>2853.5</v>
      </c>
      <c r="Z791" s="350"/>
    </row>
    <row r="792" spans="1:26" ht="15">
      <c r="A792" s="24">
        <v>41934</v>
      </c>
      <c r="B792" s="349">
        <v>2684.27</v>
      </c>
      <c r="C792" s="17">
        <v>2546.41</v>
      </c>
      <c r="D792" s="17">
        <v>1925.6</v>
      </c>
      <c r="E792" s="17">
        <v>1923.1</v>
      </c>
      <c r="F792" s="17">
        <v>1923.28</v>
      </c>
      <c r="G792" s="17">
        <v>2731.18</v>
      </c>
      <c r="H792" s="17">
        <v>2852.92</v>
      </c>
      <c r="I792" s="17">
        <v>3028.58</v>
      </c>
      <c r="J792" s="17">
        <v>3225.84</v>
      </c>
      <c r="K792" s="17">
        <v>3229.62</v>
      </c>
      <c r="L792" s="17">
        <v>3240.94</v>
      </c>
      <c r="M792" s="17">
        <v>3244.98</v>
      </c>
      <c r="N792" s="17">
        <v>3183.62</v>
      </c>
      <c r="O792" s="17">
        <v>3190.51</v>
      </c>
      <c r="P792" s="17">
        <v>3183.98</v>
      </c>
      <c r="Q792" s="17">
        <v>3172.32</v>
      </c>
      <c r="R792" s="17">
        <v>3158.02</v>
      </c>
      <c r="S792" s="17">
        <v>3152.3</v>
      </c>
      <c r="T792" s="17">
        <v>3162.51</v>
      </c>
      <c r="U792" s="17">
        <v>3176.2</v>
      </c>
      <c r="V792" s="17">
        <v>3181.51</v>
      </c>
      <c r="W792" s="17">
        <v>3060.12</v>
      </c>
      <c r="X792" s="17">
        <v>2918.67</v>
      </c>
      <c r="Y792" s="346">
        <v>2750.75</v>
      </c>
      <c r="Z792" s="350"/>
    </row>
    <row r="793" spans="1:26" ht="15">
      <c r="A793" s="24">
        <v>41935</v>
      </c>
      <c r="B793" s="349">
        <v>2726.15</v>
      </c>
      <c r="C793" s="17">
        <v>2633.22</v>
      </c>
      <c r="D793" s="17">
        <v>2579.1</v>
      </c>
      <c r="E793" s="17">
        <v>1926.09</v>
      </c>
      <c r="F793" s="17">
        <v>1926.57</v>
      </c>
      <c r="G793" s="17">
        <v>2741.89</v>
      </c>
      <c r="H793" s="17">
        <v>2837.91</v>
      </c>
      <c r="I793" s="17">
        <v>2940.12</v>
      </c>
      <c r="J793" s="17">
        <v>3160.91</v>
      </c>
      <c r="K793" s="17">
        <v>3184.22</v>
      </c>
      <c r="L793" s="17">
        <v>3180.8</v>
      </c>
      <c r="M793" s="17">
        <v>3176.21</v>
      </c>
      <c r="N793" s="17">
        <v>3168.32</v>
      </c>
      <c r="O793" s="17">
        <v>3172.55</v>
      </c>
      <c r="P793" s="17">
        <v>3173.21</v>
      </c>
      <c r="Q793" s="17">
        <v>3169.84</v>
      </c>
      <c r="R793" s="17">
        <v>3152.18</v>
      </c>
      <c r="S793" s="17">
        <v>3144.49</v>
      </c>
      <c r="T793" s="17">
        <v>3159.83</v>
      </c>
      <c r="U793" s="17">
        <v>3168.28</v>
      </c>
      <c r="V793" s="17">
        <v>3170.89</v>
      </c>
      <c r="W793" s="17">
        <v>3074.5</v>
      </c>
      <c r="X793" s="17">
        <v>2951.08</v>
      </c>
      <c r="Y793" s="346">
        <v>2795.31</v>
      </c>
      <c r="Z793" s="350"/>
    </row>
    <row r="794" spans="1:26" ht="15">
      <c r="A794" s="24">
        <v>41936</v>
      </c>
      <c r="B794" s="349">
        <v>2785.33</v>
      </c>
      <c r="C794" s="17">
        <v>2706.67</v>
      </c>
      <c r="D794" s="17">
        <v>2659.06</v>
      </c>
      <c r="E794" s="17">
        <v>2642.48</v>
      </c>
      <c r="F794" s="17">
        <v>2678.88</v>
      </c>
      <c r="G794" s="17">
        <v>2793.96</v>
      </c>
      <c r="H794" s="17">
        <v>2900.43</v>
      </c>
      <c r="I794" s="17">
        <v>3146.54</v>
      </c>
      <c r="J794" s="17">
        <v>3247.81</v>
      </c>
      <c r="K794" s="17">
        <v>3247.56</v>
      </c>
      <c r="L794" s="17">
        <v>3249.72</v>
      </c>
      <c r="M794" s="17">
        <v>3256.65</v>
      </c>
      <c r="N794" s="17">
        <v>3238</v>
      </c>
      <c r="O794" s="17">
        <v>3239.43</v>
      </c>
      <c r="P794" s="17">
        <v>3242.46</v>
      </c>
      <c r="Q794" s="17">
        <v>3240.82</v>
      </c>
      <c r="R794" s="17">
        <v>3230.43</v>
      </c>
      <c r="S794" s="17">
        <v>3228.7</v>
      </c>
      <c r="T794" s="17">
        <v>3240.49</v>
      </c>
      <c r="U794" s="17">
        <v>3250.58</v>
      </c>
      <c r="V794" s="17">
        <v>3249.06</v>
      </c>
      <c r="W794" s="17">
        <v>3223.95</v>
      </c>
      <c r="X794" s="17">
        <v>3093.54</v>
      </c>
      <c r="Y794" s="346">
        <v>2883.7</v>
      </c>
      <c r="Z794" s="350"/>
    </row>
    <row r="795" spans="1:26" ht="15">
      <c r="A795" s="24">
        <v>41937</v>
      </c>
      <c r="B795" s="349">
        <v>2815.41</v>
      </c>
      <c r="C795" s="17">
        <v>2716.93</v>
      </c>
      <c r="D795" s="17">
        <v>2687.47</v>
      </c>
      <c r="E795" s="17">
        <v>2677.65</v>
      </c>
      <c r="F795" s="17">
        <v>2687.3</v>
      </c>
      <c r="G795" s="17">
        <v>2715.15</v>
      </c>
      <c r="H795" s="17">
        <v>2706.01</v>
      </c>
      <c r="I795" s="17">
        <v>2735.31</v>
      </c>
      <c r="J795" s="17">
        <v>2914.51</v>
      </c>
      <c r="K795" s="17">
        <v>3085.54</v>
      </c>
      <c r="L795" s="17">
        <v>3105.49</v>
      </c>
      <c r="M795" s="17">
        <v>3114.19</v>
      </c>
      <c r="N795" s="17">
        <v>3104.26</v>
      </c>
      <c r="O795" s="17">
        <v>3097.92</v>
      </c>
      <c r="P795" s="17">
        <v>3088.98</v>
      </c>
      <c r="Q795" s="17">
        <v>3096.26</v>
      </c>
      <c r="R795" s="17">
        <v>3100.97</v>
      </c>
      <c r="S795" s="17">
        <v>3111.33</v>
      </c>
      <c r="T795" s="17">
        <v>3153.74</v>
      </c>
      <c r="U795" s="17">
        <v>3187.57</v>
      </c>
      <c r="V795" s="17">
        <v>3176.4</v>
      </c>
      <c r="W795" s="17">
        <v>3123.32</v>
      </c>
      <c r="X795" s="17">
        <v>2989.17</v>
      </c>
      <c r="Y795" s="346">
        <v>2746.66</v>
      </c>
      <c r="Z795" s="350"/>
    </row>
    <row r="796" spans="1:26" ht="15">
      <c r="A796" s="24">
        <v>41938</v>
      </c>
      <c r="B796" s="349">
        <v>2719.24</v>
      </c>
      <c r="C796" s="17">
        <v>2687.81</v>
      </c>
      <c r="D796" s="17">
        <v>2642.03</v>
      </c>
      <c r="E796" s="17">
        <v>1923.46</v>
      </c>
      <c r="F796" s="17">
        <v>1922.5</v>
      </c>
      <c r="G796" s="17">
        <v>1923.46</v>
      </c>
      <c r="H796" s="17">
        <v>1939.74</v>
      </c>
      <c r="I796" s="17">
        <v>2442.23</v>
      </c>
      <c r="J796" s="17">
        <v>2724.84</v>
      </c>
      <c r="K796" s="17">
        <v>2851.31</v>
      </c>
      <c r="L796" s="17">
        <v>2967.68</v>
      </c>
      <c r="M796" s="17">
        <v>2971.15</v>
      </c>
      <c r="N796" s="17">
        <v>2961.51</v>
      </c>
      <c r="O796" s="17">
        <v>2894.81</v>
      </c>
      <c r="P796" s="17">
        <v>2892.72</v>
      </c>
      <c r="Q796" s="17">
        <v>2954.92</v>
      </c>
      <c r="R796" s="17">
        <v>2971.46</v>
      </c>
      <c r="S796" s="17">
        <v>3060.17</v>
      </c>
      <c r="T796" s="17">
        <v>3128.48</v>
      </c>
      <c r="U796" s="17">
        <v>3140.07</v>
      </c>
      <c r="V796" s="17">
        <v>3117.83</v>
      </c>
      <c r="W796" s="17">
        <v>3012.79</v>
      </c>
      <c r="X796" s="17">
        <v>2836.99</v>
      </c>
      <c r="Y796" s="346">
        <v>2682.14</v>
      </c>
      <c r="Z796" s="351">
        <f>C796</f>
        <v>2687.81</v>
      </c>
    </row>
    <row r="797" spans="1:26" ht="15">
      <c r="A797" s="24">
        <v>41939</v>
      </c>
      <c r="B797" s="349">
        <v>2711.29</v>
      </c>
      <c r="C797" s="17">
        <v>2627.07</v>
      </c>
      <c r="D797" s="17">
        <v>2179.14</v>
      </c>
      <c r="E797" s="17">
        <v>1934.28</v>
      </c>
      <c r="F797" s="17">
        <v>1943.84</v>
      </c>
      <c r="G797" s="17">
        <v>2738.34</v>
      </c>
      <c r="H797" s="17">
        <v>2871.43</v>
      </c>
      <c r="I797" s="17">
        <v>3364.91</v>
      </c>
      <c r="J797" s="17">
        <v>3371.3</v>
      </c>
      <c r="K797" s="17">
        <v>3371.09</v>
      </c>
      <c r="L797" s="17">
        <v>3371.14</v>
      </c>
      <c r="M797" s="17">
        <v>3370.84</v>
      </c>
      <c r="N797" s="17">
        <v>3368.91</v>
      </c>
      <c r="O797" s="17">
        <v>3365.76</v>
      </c>
      <c r="P797" s="17">
        <v>3364.02</v>
      </c>
      <c r="Q797" s="17">
        <v>3365.92</v>
      </c>
      <c r="R797" s="17">
        <v>3368.99</v>
      </c>
      <c r="S797" s="17">
        <v>3369.66</v>
      </c>
      <c r="T797" s="17">
        <v>3370.68</v>
      </c>
      <c r="U797" s="17">
        <v>3371.33</v>
      </c>
      <c r="V797" s="17">
        <v>3369.86</v>
      </c>
      <c r="W797" s="17">
        <v>3363.39</v>
      </c>
      <c r="X797" s="17">
        <v>2966.36</v>
      </c>
      <c r="Y797" s="346">
        <v>2768.94</v>
      </c>
      <c r="Z797" s="350"/>
    </row>
    <row r="798" spans="1:26" ht="15">
      <c r="A798" s="24">
        <v>41940</v>
      </c>
      <c r="B798" s="349">
        <v>2785.78</v>
      </c>
      <c r="C798" s="17">
        <v>2750.61</v>
      </c>
      <c r="D798" s="17">
        <v>2647.12</v>
      </c>
      <c r="E798" s="17">
        <v>1948.53</v>
      </c>
      <c r="F798" s="17">
        <v>2719.73</v>
      </c>
      <c r="G798" s="17">
        <v>2863.01</v>
      </c>
      <c r="H798" s="17">
        <v>2936.19</v>
      </c>
      <c r="I798" s="17">
        <v>3367.65</v>
      </c>
      <c r="J798" s="17">
        <v>3369.06</v>
      </c>
      <c r="K798" s="17">
        <v>3367.83</v>
      </c>
      <c r="L798" s="17">
        <v>3366.19</v>
      </c>
      <c r="M798" s="17">
        <v>3367.21</v>
      </c>
      <c r="N798" s="17">
        <v>3366.55</v>
      </c>
      <c r="O798" s="17">
        <v>3366.51</v>
      </c>
      <c r="P798" s="17">
        <v>3364.51</v>
      </c>
      <c r="Q798" s="17">
        <v>3366.9</v>
      </c>
      <c r="R798" s="17">
        <v>3367.38</v>
      </c>
      <c r="S798" s="17">
        <v>3368.02</v>
      </c>
      <c r="T798" s="17">
        <v>3371.08</v>
      </c>
      <c r="U798" s="17">
        <v>3370.69</v>
      </c>
      <c r="V798" s="17">
        <v>3367.12</v>
      </c>
      <c r="W798" s="17">
        <v>3365.02</v>
      </c>
      <c r="X798" s="17">
        <v>3002.09</v>
      </c>
      <c r="Y798" s="346">
        <v>2803.81</v>
      </c>
      <c r="Z798" s="350"/>
    </row>
    <row r="799" spans="1:26" ht="15">
      <c r="A799" s="24">
        <v>41941</v>
      </c>
      <c r="B799" s="349">
        <v>2775.62</v>
      </c>
      <c r="C799" s="17">
        <v>2651.22</v>
      </c>
      <c r="D799" s="17">
        <v>2517.5</v>
      </c>
      <c r="E799" s="17">
        <v>1925.1</v>
      </c>
      <c r="F799" s="17">
        <v>2214.86</v>
      </c>
      <c r="G799" s="17">
        <v>2816.82</v>
      </c>
      <c r="H799" s="17">
        <v>2910.19</v>
      </c>
      <c r="I799" s="17">
        <v>3369.59</v>
      </c>
      <c r="J799" s="17">
        <v>3367.66</v>
      </c>
      <c r="K799" s="17">
        <v>3368.68</v>
      </c>
      <c r="L799" s="17">
        <v>3367.48</v>
      </c>
      <c r="M799" s="17">
        <v>3366.72</v>
      </c>
      <c r="N799" s="17">
        <v>3367.58</v>
      </c>
      <c r="O799" s="17">
        <v>3365.97</v>
      </c>
      <c r="P799" s="17">
        <v>3363.91</v>
      </c>
      <c r="Q799" s="17">
        <v>3365.1</v>
      </c>
      <c r="R799" s="17">
        <v>3368.39</v>
      </c>
      <c r="S799" s="17">
        <v>3366.72</v>
      </c>
      <c r="T799" s="17">
        <v>3382.46</v>
      </c>
      <c r="U799" s="17">
        <v>3380.62</v>
      </c>
      <c r="V799" s="17">
        <v>3376.54</v>
      </c>
      <c r="W799" s="17">
        <v>3375.04</v>
      </c>
      <c r="X799" s="17">
        <v>3120.26</v>
      </c>
      <c r="Y799" s="346">
        <v>2817.79</v>
      </c>
      <c r="Z799" s="350"/>
    </row>
    <row r="800" spans="1:26" ht="15">
      <c r="A800" s="24">
        <v>41942</v>
      </c>
      <c r="B800" s="22">
        <v>2777.81</v>
      </c>
      <c r="C800" s="17">
        <v>2747.83</v>
      </c>
      <c r="D800" s="17">
        <v>2675.38</v>
      </c>
      <c r="E800" s="17">
        <v>2702.86</v>
      </c>
      <c r="F800" s="17">
        <v>2707.45</v>
      </c>
      <c r="G800" s="17">
        <v>2810.93</v>
      </c>
      <c r="H800" s="17">
        <v>2934.54</v>
      </c>
      <c r="I800" s="17">
        <v>3377.61</v>
      </c>
      <c r="J800" s="17">
        <v>3385.59</v>
      </c>
      <c r="K800" s="17">
        <v>3386.29</v>
      </c>
      <c r="L800" s="17">
        <v>3385.56</v>
      </c>
      <c r="M800" s="17">
        <v>3386.36</v>
      </c>
      <c r="N800" s="17">
        <v>3386.12</v>
      </c>
      <c r="O800" s="17">
        <v>3386.45</v>
      </c>
      <c r="P800" s="17">
        <v>3387.03</v>
      </c>
      <c r="Q800" s="17">
        <v>3387.16</v>
      </c>
      <c r="R800" s="17">
        <v>3387.7</v>
      </c>
      <c r="S800" s="17">
        <v>3387.33</v>
      </c>
      <c r="T800" s="17">
        <v>3387.51</v>
      </c>
      <c r="U800" s="17">
        <v>3386.01</v>
      </c>
      <c r="V800" s="17">
        <v>3384.74</v>
      </c>
      <c r="W800" s="17">
        <v>3379.06</v>
      </c>
      <c r="X800" s="17">
        <v>3070.2</v>
      </c>
      <c r="Y800" s="346">
        <v>2800.36</v>
      </c>
      <c r="Z800" s="350"/>
    </row>
    <row r="801" spans="1:26" ht="15.75" thickBot="1">
      <c r="A801" s="25">
        <v>41943</v>
      </c>
      <c r="B801" s="352">
        <v>2827.58</v>
      </c>
      <c r="C801" s="18">
        <v>2802.84</v>
      </c>
      <c r="D801" s="18">
        <v>2785.37</v>
      </c>
      <c r="E801" s="18">
        <v>2775.11</v>
      </c>
      <c r="F801" s="18">
        <v>2793.1</v>
      </c>
      <c r="G801" s="18">
        <v>2887.62</v>
      </c>
      <c r="H801" s="18">
        <v>2975.64</v>
      </c>
      <c r="I801" s="18">
        <v>3378.94</v>
      </c>
      <c r="J801" s="18">
        <v>3383.56</v>
      </c>
      <c r="K801" s="18">
        <v>3384.7</v>
      </c>
      <c r="L801" s="18">
        <v>3384.72</v>
      </c>
      <c r="M801" s="18">
        <v>3385.17</v>
      </c>
      <c r="N801" s="18">
        <v>3384.05</v>
      </c>
      <c r="O801" s="18">
        <v>3383.63</v>
      </c>
      <c r="P801" s="18">
        <v>3385.88</v>
      </c>
      <c r="Q801" s="18">
        <v>3385.58</v>
      </c>
      <c r="R801" s="18">
        <v>3386.22</v>
      </c>
      <c r="S801" s="18">
        <v>3383</v>
      </c>
      <c r="T801" s="18">
        <v>3384.66</v>
      </c>
      <c r="U801" s="18">
        <v>3385.57</v>
      </c>
      <c r="V801" s="18">
        <v>3378.91</v>
      </c>
      <c r="W801" s="18">
        <v>3352.96</v>
      </c>
      <c r="X801" s="18">
        <v>3144.12</v>
      </c>
      <c r="Y801" s="347">
        <v>2834.58</v>
      </c>
      <c r="Z801" s="353"/>
    </row>
    <row r="802" ht="13.5" thickBot="1"/>
    <row r="803" spans="1:26" ht="13.5" thickBot="1">
      <c r="A803" s="238" t="s">
        <v>22</v>
      </c>
      <c r="B803" s="259" t="s">
        <v>109</v>
      </c>
      <c r="C803" s="260"/>
      <c r="D803" s="260"/>
      <c r="E803" s="260"/>
      <c r="F803" s="260"/>
      <c r="G803" s="260"/>
      <c r="H803" s="260"/>
      <c r="I803" s="260"/>
      <c r="J803" s="260"/>
      <c r="K803" s="260"/>
      <c r="L803" s="260"/>
      <c r="M803" s="260"/>
      <c r="N803" s="260"/>
      <c r="O803" s="260"/>
      <c r="P803" s="260"/>
      <c r="Q803" s="260"/>
      <c r="R803" s="260"/>
      <c r="S803" s="260"/>
      <c r="T803" s="260"/>
      <c r="U803" s="260"/>
      <c r="V803" s="260"/>
      <c r="W803" s="260"/>
      <c r="X803" s="260"/>
      <c r="Y803" s="260"/>
      <c r="Z803" s="348"/>
    </row>
    <row r="804" spans="1:26" ht="24.75" thickBot="1">
      <c r="A804" s="239"/>
      <c r="B804" s="5" t="s">
        <v>23</v>
      </c>
      <c r="C804" s="3" t="s">
        <v>24</v>
      </c>
      <c r="D804" s="3" t="s">
        <v>25</v>
      </c>
      <c r="E804" s="3" t="s">
        <v>26</v>
      </c>
      <c r="F804" s="3" t="s">
        <v>27</v>
      </c>
      <c r="G804" s="3" t="s">
        <v>28</v>
      </c>
      <c r="H804" s="3" t="s">
        <v>29</v>
      </c>
      <c r="I804" s="3" t="s">
        <v>30</v>
      </c>
      <c r="J804" s="3" t="s">
        <v>31</v>
      </c>
      <c r="K804" s="3" t="s">
        <v>47</v>
      </c>
      <c r="L804" s="3" t="s">
        <v>32</v>
      </c>
      <c r="M804" s="3" t="s">
        <v>33</v>
      </c>
      <c r="N804" s="3" t="s">
        <v>34</v>
      </c>
      <c r="O804" s="3" t="s">
        <v>35</v>
      </c>
      <c r="P804" s="3" t="s">
        <v>36</v>
      </c>
      <c r="Q804" s="3" t="s">
        <v>37</v>
      </c>
      <c r="R804" s="3" t="s">
        <v>38</v>
      </c>
      <c r="S804" s="3" t="s">
        <v>39</v>
      </c>
      <c r="T804" s="3" t="s">
        <v>40</v>
      </c>
      <c r="U804" s="3" t="s">
        <v>41</v>
      </c>
      <c r="V804" s="3" t="s">
        <v>42</v>
      </c>
      <c r="W804" s="3" t="s">
        <v>43</v>
      </c>
      <c r="X804" s="3" t="s">
        <v>44</v>
      </c>
      <c r="Y804" s="356" t="s">
        <v>45</v>
      </c>
      <c r="Z804" s="356" t="s">
        <v>148</v>
      </c>
    </row>
    <row r="805" spans="1:26" ht="15">
      <c r="A805" s="23">
        <v>41913</v>
      </c>
      <c r="B805" s="21">
        <v>3073.27</v>
      </c>
      <c r="C805" s="14">
        <v>3005.5</v>
      </c>
      <c r="D805" s="14">
        <v>2956.78</v>
      </c>
      <c r="E805" s="14">
        <v>2939.99</v>
      </c>
      <c r="F805" s="14">
        <v>2969.16</v>
      </c>
      <c r="G805" s="14">
        <v>3073.4</v>
      </c>
      <c r="H805" s="14">
        <v>3143.57</v>
      </c>
      <c r="I805" s="14">
        <v>3396.25</v>
      </c>
      <c r="J805" s="14">
        <v>3484.76</v>
      </c>
      <c r="K805" s="14">
        <v>3526.68</v>
      </c>
      <c r="L805" s="14">
        <v>3533.19</v>
      </c>
      <c r="M805" s="14">
        <v>3567.7</v>
      </c>
      <c r="N805" s="14">
        <v>3540.73</v>
      </c>
      <c r="O805" s="14">
        <v>3542.39</v>
      </c>
      <c r="P805" s="14">
        <v>3556.65</v>
      </c>
      <c r="Q805" s="14">
        <v>3514.05</v>
      </c>
      <c r="R805" s="14">
        <v>3495.29</v>
      </c>
      <c r="S805" s="14">
        <v>3464.12</v>
      </c>
      <c r="T805" s="14">
        <v>3491.5</v>
      </c>
      <c r="U805" s="14">
        <v>3540.87</v>
      </c>
      <c r="V805" s="14">
        <v>3519.82</v>
      </c>
      <c r="W805" s="14">
        <v>3519.9</v>
      </c>
      <c r="X805" s="14">
        <v>3348.92</v>
      </c>
      <c r="Y805" s="354">
        <v>3172.23</v>
      </c>
      <c r="Z805" s="355"/>
    </row>
    <row r="806" spans="1:26" ht="15">
      <c r="A806" s="24">
        <v>41914</v>
      </c>
      <c r="B806" s="349">
        <v>3093.57</v>
      </c>
      <c r="C806" s="17">
        <v>3005.88</v>
      </c>
      <c r="D806" s="17">
        <v>2971.76</v>
      </c>
      <c r="E806" s="17">
        <v>2961.02</v>
      </c>
      <c r="F806" s="17">
        <v>3025.48</v>
      </c>
      <c r="G806" s="17">
        <v>3124.17</v>
      </c>
      <c r="H806" s="17">
        <v>3168.75</v>
      </c>
      <c r="I806" s="17">
        <v>3500.36</v>
      </c>
      <c r="J806" s="17">
        <v>3642.91</v>
      </c>
      <c r="K806" s="17">
        <v>3706.84</v>
      </c>
      <c r="L806" s="17">
        <v>3684.95</v>
      </c>
      <c r="M806" s="17">
        <v>3727.94</v>
      </c>
      <c r="N806" s="17">
        <v>3675.22</v>
      </c>
      <c r="O806" s="17">
        <v>3680.31</v>
      </c>
      <c r="P806" s="17">
        <v>3686.59</v>
      </c>
      <c r="Q806" s="17">
        <v>3669.37</v>
      </c>
      <c r="R806" s="17">
        <v>3650.56</v>
      </c>
      <c r="S806" s="17">
        <v>3624.52</v>
      </c>
      <c r="T806" s="17">
        <v>3640.15</v>
      </c>
      <c r="U806" s="17">
        <v>3695.93</v>
      </c>
      <c r="V806" s="17">
        <v>3674.27</v>
      </c>
      <c r="W806" s="17">
        <v>3677.11</v>
      </c>
      <c r="X806" s="17">
        <v>3435.02</v>
      </c>
      <c r="Y806" s="346">
        <v>3198.07</v>
      </c>
      <c r="Z806" s="350"/>
    </row>
    <row r="807" spans="1:26" ht="15">
      <c r="A807" s="24">
        <v>41915</v>
      </c>
      <c r="B807" s="349">
        <v>3097.48</v>
      </c>
      <c r="C807" s="17">
        <v>3024.89</v>
      </c>
      <c r="D807" s="17">
        <v>2963.05</v>
      </c>
      <c r="E807" s="17">
        <v>2963.42</v>
      </c>
      <c r="F807" s="17">
        <v>3029.15</v>
      </c>
      <c r="G807" s="17">
        <v>3126.26</v>
      </c>
      <c r="H807" s="17">
        <v>3143.15</v>
      </c>
      <c r="I807" s="17">
        <v>3430.54</v>
      </c>
      <c r="J807" s="17">
        <v>3586.7</v>
      </c>
      <c r="K807" s="17">
        <v>3619.27</v>
      </c>
      <c r="L807" s="17">
        <v>3627.64</v>
      </c>
      <c r="M807" s="17">
        <v>3648.92</v>
      </c>
      <c r="N807" s="17">
        <v>3618.37</v>
      </c>
      <c r="O807" s="17">
        <v>3622.78</v>
      </c>
      <c r="P807" s="17">
        <v>3616.44</v>
      </c>
      <c r="Q807" s="17">
        <v>3608.27</v>
      </c>
      <c r="R807" s="17">
        <v>3575.72</v>
      </c>
      <c r="S807" s="17">
        <v>3566.85</v>
      </c>
      <c r="T807" s="17">
        <v>3566.86</v>
      </c>
      <c r="U807" s="17">
        <v>3592.38</v>
      </c>
      <c r="V807" s="17">
        <v>3614.75</v>
      </c>
      <c r="W807" s="17">
        <v>3605.95</v>
      </c>
      <c r="X807" s="17">
        <v>3458.46</v>
      </c>
      <c r="Y807" s="346">
        <v>3140.32</v>
      </c>
      <c r="Z807" s="350"/>
    </row>
    <row r="808" spans="1:26" ht="15">
      <c r="A808" s="24">
        <v>41916</v>
      </c>
      <c r="B808" s="349">
        <v>3170.52</v>
      </c>
      <c r="C808" s="17">
        <v>3044.17</v>
      </c>
      <c r="D808" s="17">
        <v>3018.51</v>
      </c>
      <c r="E808" s="17">
        <v>3013.69</v>
      </c>
      <c r="F808" s="17">
        <v>3027.8</v>
      </c>
      <c r="G808" s="17">
        <v>3055.95</v>
      </c>
      <c r="H808" s="17">
        <v>3084.87</v>
      </c>
      <c r="I808" s="17">
        <v>3254.86</v>
      </c>
      <c r="J808" s="17">
        <v>3377.97</v>
      </c>
      <c r="K808" s="17">
        <v>3472.04</v>
      </c>
      <c r="L808" s="17">
        <v>3542.58</v>
      </c>
      <c r="M808" s="17">
        <v>3573.08</v>
      </c>
      <c r="N808" s="17">
        <v>3489.79</v>
      </c>
      <c r="O808" s="17">
        <v>3483.94</v>
      </c>
      <c r="P808" s="17">
        <v>3469.17</v>
      </c>
      <c r="Q808" s="17">
        <v>3434.86</v>
      </c>
      <c r="R808" s="17">
        <v>3451.07</v>
      </c>
      <c r="S808" s="17">
        <v>3462.04</v>
      </c>
      <c r="T808" s="17">
        <v>3481.27</v>
      </c>
      <c r="U808" s="17">
        <v>3601.19</v>
      </c>
      <c r="V808" s="17">
        <v>3646.44</v>
      </c>
      <c r="W808" s="17">
        <v>3542.88</v>
      </c>
      <c r="X808" s="17">
        <v>3440.08</v>
      </c>
      <c r="Y808" s="346">
        <v>3225.32</v>
      </c>
      <c r="Z808" s="350"/>
    </row>
    <row r="809" spans="1:26" ht="15">
      <c r="A809" s="24">
        <v>41917</v>
      </c>
      <c r="B809" s="349">
        <v>3106.76</v>
      </c>
      <c r="C809" s="17">
        <v>3034.11</v>
      </c>
      <c r="D809" s="17">
        <v>3022.93</v>
      </c>
      <c r="E809" s="17">
        <v>2974.86</v>
      </c>
      <c r="F809" s="17">
        <v>2974.98</v>
      </c>
      <c r="G809" s="17">
        <v>3020.83</v>
      </c>
      <c r="H809" s="17">
        <v>2999.11</v>
      </c>
      <c r="I809" s="17">
        <v>3038.16</v>
      </c>
      <c r="J809" s="17">
        <v>3051.31</v>
      </c>
      <c r="K809" s="17">
        <v>3163.76</v>
      </c>
      <c r="L809" s="17">
        <v>3278.06</v>
      </c>
      <c r="M809" s="17">
        <v>3336.45</v>
      </c>
      <c r="N809" s="17">
        <v>3322.46</v>
      </c>
      <c r="O809" s="17">
        <v>3277.85</v>
      </c>
      <c r="P809" s="17">
        <v>3325.15</v>
      </c>
      <c r="Q809" s="17">
        <v>3273.98</v>
      </c>
      <c r="R809" s="17">
        <v>3319.02</v>
      </c>
      <c r="S809" s="17">
        <v>3327.85</v>
      </c>
      <c r="T809" s="17">
        <v>3329.61</v>
      </c>
      <c r="U809" s="17">
        <v>3518.23</v>
      </c>
      <c r="V809" s="17">
        <v>3584.56</v>
      </c>
      <c r="W809" s="17">
        <v>3503.82</v>
      </c>
      <c r="X809" s="17">
        <v>3358.69</v>
      </c>
      <c r="Y809" s="346">
        <v>3188.5</v>
      </c>
      <c r="Z809" s="350"/>
    </row>
    <row r="810" spans="1:26" ht="15">
      <c r="A810" s="24">
        <v>41918</v>
      </c>
      <c r="B810" s="349">
        <v>3180.23</v>
      </c>
      <c r="C810" s="17">
        <v>3030.99</v>
      </c>
      <c r="D810" s="17">
        <v>2997.6</v>
      </c>
      <c r="E810" s="17">
        <v>2985.01</v>
      </c>
      <c r="F810" s="17">
        <v>3018.43</v>
      </c>
      <c r="G810" s="17">
        <v>3064.13</v>
      </c>
      <c r="H810" s="17">
        <v>3209.94</v>
      </c>
      <c r="I810" s="17">
        <v>3466.32</v>
      </c>
      <c r="J810" s="17">
        <v>3476.06</v>
      </c>
      <c r="K810" s="17">
        <v>3552.68</v>
      </c>
      <c r="L810" s="17">
        <v>3553.52</v>
      </c>
      <c r="M810" s="17">
        <v>3546.22</v>
      </c>
      <c r="N810" s="17">
        <v>3535.48</v>
      </c>
      <c r="O810" s="17">
        <v>3536.77</v>
      </c>
      <c r="P810" s="17">
        <v>3544.27</v>
      </c>
      <c r="Q810" s="17">
        <v>3532.2</v>
      </c>
      <c r="R810" s="17">
        <v>3519.63</v>
      </c>
      <c r="S810" s="17">
        <v>3494.94</v>
      </c>
      <c r="T810" s="17">
        <v>3546.17</v>
      </c>
      <c r="U810" s="17">
        <v>3553.41</v>
      </c>
      <c r="V810" s="17">
        <v>3535.31</v>
      </c>
      <c r="W810" s="17">
        <v>3547.27</v>
      </c>
      <c r="X810" s="17">
        <v>3437.95</v>
      </c>
      <c r="Y810" s="346">
        <v>3224.9</v>
      </c>
      <c r="Z810" s="350"/>
    </row>
    <row r="811" spans="1:26" ht="15">
      <c r="A811" s="24">
        <v>41919</v>
      </c>
      <c r="B811" s="349">
        <v>3113.47</v>
      </c>
      <c r="C811" s="17">
        <v>3005.45</v>
      </c>
      <c r="D811" s="17">
        <v>2967.32</v>
      </c>
      <c r="E811" s="17">
        <v>2949.6</v>
      </c>
      <c r="F811" s="17">
        <v>3007.45</v>
      </c>
      <c r="G811" s="17">
        <v>3098.41</v>
      </c>
      <c r="H811" s="17">
        <v>3276.74</v>
      </c>
      <c r="I811" s="17">
        <v>3487.67</v>
      </c>
      <c r="J811" s="17">
        <v>3498.45</v>
      </c>
      <c r="K811" s="17">
        <v>3543.89</v>
      </c>
      <c r="L811" s="17">
        <v>3548.71</v>
      </c>
      <c r="M811" s="17">
        <v>3551.24</v>
      </c>
      <c r="N811" s="17">
        <v>3549.38</v>
      </c>
      <c r="O811" s="17">
        <v>3550.11</v>
      </c>
      <c r="P811" s="17">
        <v>3550.48</v>
      </c>
      <c r="Q811" s="17">
        <v>3544.98</v>
      </c>
      <c r="R811" s="17">
        <v>3521.07</v>
      </c>
      <c r="S811" s="17">
        <v>3501.36</v>
      </c>
      <c r="T811" s="17">
        <v>3537.38</v>
      </c>
      <c r="U811" s="17">
        <v>3550.25</v>
      </c>
      <c r="V811" s="17">
        <v>3560.35</v>
      </c>
      <c r="W811" s="17">
        <v>3547.34</v>
      </c>
      <c r="X811" s="17">
        <v>3470.99</v>
      </c>
      <c r="Y811" s="346">
        <v>3262.81</v>
      </c>
      <c r="Z811" s="350"/>
    </row>
    <row r="812" spans="1:26" ht="15">
      <c r="A812" s="24">
        <v>41920</v>
      </c>
      <c r="B812" s="349">
        <v>3119.84</v>
      </c>
      <c r="C812" s="17">
        <v>3024.99</v>
      </c>
      <c r="D812" s="17">
        <v>2979.59</v>
      </c>
      <c r="E812" s="17">
        <v>2932.76</v>
      </c>
      <c r="F812" s="17">
        <v>2995.55</v>
      </c>
      <c r="G812" s="17">
        <v>3094.84</v>
      </c>
      <c r="H812" s="17">
        <v>3227.63</v>
      </c>
      <c r="I812" s="17">
        <v>3492.6</v>
      </c>
      <c r="J812" s="17">
        <v>3551.16</v>
      </c>
      <c r="K812" s="17">
        <v>3558.25</v>
      </c>
      <c r="L812" s="17">
        <v>3564.65</v>
      </c>
      <c r="M812" s="17">
        <v>3574.68</v>
      </c>
      <c r="N812" s="17">
        <v>3563.42</v>
      </c>
      <c r="O812" s="17">
        <v>3568.25</v>
      </c>
      <c r="P812" s="17">
        <v>3583.57</v>
      </c>
      <c r="Q812" s="17">
        <v>3565.43</v>
      </c>
      <c r="R812" s="17">
        <v>3555.75</v>
      </c>
      <c r="S812" s="17">
        <v>3551.12</v>
      </c>
      <c r="T812" s="17">
        <v>3552.24</v>
      </c>
      <c r="U812" s="17">
        <v>3564.94</v>
      </c>
      <c r="V812" s="17">
        <v>3575.77</v>
      </c>
      <c r="W812" s="17">
        <v>3569.95</v>
      </c>
      <c r="X812" s="17">
        <v>3499.55</v>
      </c>
      <c r="Y812" s="346">
        <v>3305.16</v>
      </c>
      <c r="Z812" s="350"/>
    </row>
    <row r="813" spans="1:26" ht="15">
      <c r="A813" s="24">
        <v>41921</v>
      </c>
      <c r="B813" s="349">
        <v>3118.08</v>
      </c>
      <c r="C813" s="17">
        <v>3041.69</v>
      </c>
      <c r="D813" s="17">
        <v>2967.98</v>
      </c>
      <c r="E813" s="17">
        <v>2942.48</v>
      </c>
      <c r="F813" s="17">
        <v>3005.82</v>
      </c>
      <c r="G813" s="17">
        <v>3119.58</v>
      </c>
      <c r="H813" s="17">
        <v>3308.9</v>
      </c>
      <c r="I813" s="17">
        <v>3518.2</v>
      </c>
      <c r="J813" s="17">
        <v>3570.54</v>
      </c>
      <c r="K813" s="17">
        <v>3594.69</v>
      </c>
      <c r="L813" s="17">
        <v>3601.12</v>
      </c>
      <c r="M813" s="17">
        <v>3622.05</v>
      </c>
      <c r="N813" s="17">
        <v>3588.59</v>
      </c>
      <c r="O813" s="17">
        <v>3592.08</v>
      </c>
      <c r="P813" s="17">
        <v>3608.19</v>
      </c>
      <c r="Q813" s="17">
        <v>3592.62</v>
      </c>
      <c r="R813" s="17">
        <v>3578.89</v>
      </c>
      <c r="S813" s="17">
        <v>3570.25</v>
      </c>
      <c r="T813" s="17">
        <v>3568.08</v>
      </c>
      <c r="U813" s="17">
        <v>3586.78</v>
      </c>
      <c r="V813" s="17">
        <v>3602.94</v>
      </c>
      <c r="W813" s="17">
        <v>3598.93</v>
      </c>
      <c r="X813" s="17">
        <v>3534.68</v>
      </c>
      <c r="Y813" s="346">
        <v>3263.62</v>
      </c>
      <c r="Z813" s="350"/>
    </row>
    <row r="814" spans="1:26" ht="15">
      <c r="A814" s="24">
        <v>41922</v>
      </c>
      <c r="B814" s="349">
        <v>3093.87</v>
      </c>
      <c r="C814" s="17">
        <v>2963.23</v>
      </c>
      <c r="D814" s="17">
        <v>2915.17</v>
      </c>
      <c r="E814" s="17">
        <v>2381.07</v>
      </c>
      <c r="F814" s="17">
        <v>2922.1</v>
      </c>
      <c r="G814" s="17">
        <v>3095.52</v>
      </c>
      <c r="H814" s="17">
        <v>3181.68</v>
      </c>
      <c r="I814" s="17">
        <v>3493.68</v>
      </c>
      <c r="J814" s="17">
        <v>3565.6</v>
      </c>
      <c r="K814" s="17">
        <v>3587.44</v>
      </c>
      <c r="L814" s="17">
        <v>3606.22</v>
      </c>
      <c r="M814" s="17">
        <v>3614.4</v>
      </c>
      <c r="N814" s="17">
        <v>3571.77</v>
      </c>
      <c r="O814" s="17">
        <v>3572.9</v>
      </c>
      <c r="P814" s="17">
        <v>3577.17</v>
      </c>
      <c r="Q814" s="17">
        <v>3570.69</v>
      </c>
      <c r="R814" s="17">
        <v>3567.81</v>
      </c>
      <c r="S814" s="17">
        <v>3553.63</v>
      </c>
      <c r="T814" s="17">
        <v>3564.26</v>
      </c>
      <c r="U814" s="17">
        <v>3594.45</v>
      </c>
      <c r="V814" s="17">
        <v>3598.98</v>
      </c>
      <c r="W814" s="17">
        <v>3570.32</v>
      </c>
      <c r="X814" s="17">
        <v>3399.33</v>
      </c>
      <c r="Y814" s="346">
        <v>3188.11</v>
      </c>
      <c r="Z814" s="350"/>
    </row>
    <row r="815" spans="1:26" ht="15">
      <c r="A815" s="24">
        <v>41923</v>
      </c>
      <c r="B815" s="349">
        <v>3109.42</v>
      </c>
      <c r="C815" s="17">
        <v>3060.74</v>
      </c>
      <c r="D815" s="17">
        <v>2969.4</v>
      </c>
      <c r="E815" s="17">
        <v>2931.26</v>
      </c>
      <c r="F815" s="17">
        <v>2923.02</v>
      </c>
      <c r="G815" s="17">
        <v>3054.56</v>
      </c>
      <c r="H815" s="17">
        <v>3057.57</v>
      </c>
      <c r="I815" s="17">
        <v>3103.5</v>
      </c>
      <c r="J815" s="17">
        <v>3155.54</v>
      </c>
      <c r="K815" s="17">
        <v>3342.4</v>
      </c>
      <c r="L815" s="17">
        <v>3368.3</v>
      </c>
      <c r="M815" s="17">
        <v>3389.87</v>
      </c>
      <c r="N815" s="17">
        <v>3379.78</v>
      </c>
      <c r="O815" s="17">
        <v>3369.1</v>
      </c>
      <c r="P815" s="17">
        <v>3370.31</v>
      </c>
      <c r="Q815" s="17">
        <v>3364.45</v>
      </c>
      <c r="R815" s="17">
        <v>3363.7</v>
      </c>
      <c r="S815" s="17">
        <v>3367.94</v>
      </c>
      <c r="T815" s="17">
        <v>3392.66</v>
      </c>
      <c r="U815" s="17">
        <v>3566.17</v>
      </c>
      <c r="V815" s="17">
        <v>3573.8</v>
      </c>
      <c r="W815" s="17">
        <v>3487.64</v>
      </c>
      <c r="X815" s="17">
        <v>3334.84</v>
      </c>
      <c r="Y815" s="346">
        <v>3199.63</v>
      </c>
      <c r="Z815" s="350"/>
    </row>
    <row r="816" spans="1:26" ht="15">
      <c r="A816" s="24">
        <v>41924</v>
      </c>
      <c r="B816" s="349">
        <v>3091.18</v>
      </c>
      <c r="C816" s="17">
        <v>3042.62</v>
      </c>
      <c r="D816" s="17">
        <v>2956.55</v>
      </c>
      <c r="E816" s="17">
        <v>2935.68</v>
      </c>
      <c r="F816" s="17">
        <v>2921.5</v>
      </c>
      <c r="G816" s="17">
        <v>2951.11</v>
      </c>
      <c r="H816" s="17">
        <v>2945.54</v>
      </c>
      <c r="I816" s="17">
        <v>3029.48</v>
      </c>
      <c r="J816" s="17">
        <v>3071.75</v>
      </c>
      <c r="K816" s="17">
        <v>3197.19</v>
      </c>
      <c r="L816" s="17">
        <v>3297.9</v>
      </c>
      <c r="M816" s="17">
        <v>3318.17</v>
      </c>
      <c r="N816" s="17">
        <v>3316.43</v>
      </c>
      <c r="O816" s="17">
        <v>3277.06</v>
      </c>
      <c r="P816" s="17">
        <v>3313.99</v>
      </c>
      <c r="Q816" s="17">
        <v>3313.95</v>
      </c>
      <c r="R816" s="17">
        <v>3314.35</v>
      </c>
      <c r="S816" s="17">
        <v>3323.62</v>
      </c>
      <c r="T816" s="17">
        <v>3349.32</v>
      </c>
      <c r="U816" s="17">
        <v>3525.38</v>
      </c>
      <c r="V816" s="17">
        <v>3568.36</v>
      </c>
      <c r="W816" s="17">
        <v>3471.98</v>
      </c>
      <c r="X816" s="17">
        <v>3311.19</v>
      </c>
      <c r="Y816" s="346">
        <v>3184.04</v>
      </c>
      <c r="Z816" s="350"/>
    </row>
    <row r="817" spans="1:26" ht="15">
      <c r="A817" s="24">
        <v>41925</v>
      </c>
      <c r="B817" s="349">
        <v>3144.79</v>
      </c>
      <c r="C817" s="17">
        <v>3044.55</v>
      </c>
      <c r="D817" s="17">
        <v>2930.01</v>
      </c>
      <c r="E817" s="17">
        <v>2913.43</v>
      </c>
      <c r="F817" s="17">
        <v>2935.19</v>
      </c>
      <c r="G817" s="17">
        <v>3103.2</v>
      </c>
      <c r="H817" s="17">
        <v>3157.85</v>
      </c>
      <c r="I817" s="17">
        <v>3494.78</v>
      </c>
      <c r="J817" s="17">
        <v>3538.06</v>
      </c>
      <c r="K817" s="17">
        <v>3572.79</v>
      </c>
      <c r="L817" s="17">
        <v>3603.83</v>
      </c>
      <c r="M817" s="17">
        <v>3621.69</v>
      </c>
      <c r="N817" s="17">
        <v>3572.02</v>
      </c>
      <c r="O817" s="17">
        <v>3572.35</v>
      </c>
      <c r="P817" s="17">
        <v>3571.31</v>
      </c>
      <c r="Q817" s="17">
        <v>3567.07</v>
      </c>
      <c r="R817" s="17">
        <v>3546.37</v>
      </c>
      <c r="S817" s="17">
        <v>3529.87</v>
      </c>
      <c r="T817" s="17">
        <v>3542.83</v>
      </c>
      <c r="U817" s="17">
        <v>3573.24</v>
      </c>
      <c r="V817" s="17">
        <v>3577.03</v>
      </c>
      <c r="W817" s="17">
        <v>3565.86</v>
      </c>
      <c r="X817" s="17">
        <v>3482.53</v>
      </c>
      <c r="Y817" s="346">
        <v>3243.27</v>
      </c>
      <c r="Z817" s="350"/>
    </row>
    <row r="818" spans="1:26" ht="15">
      <c r="A818" s="24">
        <v>41926</v>
      </c>
      <c r="B818" s="349">
        <v>3070.95</v>
      </c>
      <c r="C818" s="17">
        <v>2942.02</v>
      </c>
      <c r="D818" s="17">
        <v>2929.21</v>
      </c>
      <c r="E818" s="17">
        <v>2918.79</v>
      </c>
      <c r="F818" s="17">
        <v>2928.8</v>
      </c>
      <c r="G818" s="17">
        <v>3060.96</v>
      </c>
      <c r="H818" s="17">
        <v>3195.2</v>
      </c>
      <c r="I818" s="17">
        <v>3431.9</v>
      </c>
      <c r="J818" s="17">
        <v>3517.94</v>
      </c>
      <c r="K818" s="17">
        <v>3573.47</v>
      </c>
      <c r="L818" s="17">
        <v>3573.73</v>
      </c>
      <c r="M818" s="17">
        <v>3572.29</v>
      </c>
      <c r="N818" s="17">
        <v>3485.91</v>
      </c>
      <c r="O818" s="17">
        <v>3496.8</v>
      </c>
      <c r="P818" s="17">
        <v>3524.99</v>
      </c>
      <c r="Q818" s="17">
        <v>3471.56</v>
      </c>
      <c r="R818" s="17">
        <v>3433.09</v>
      </c>
      <c r="S818" s="17">
        <v>3427.1</v>
      </c>
      <c r="T818" s="17">
        <v>3474.41</v>
      </c>
      <c r="U818" s="17">
        <v>3564.21</v>
      </c>
      <c r="V818" s="17">
        <v>3495.05</v>
      </c>
      <c r="W818" s="17">
        <v>3482.82</v>
      </c>
      <c r="X818" s="17">
        <v>3425.6</v>
      </c>
      <c r="Y818" s="346">
        <v>3254.47</v>
      </c>
      <c r="Z818" s="350"/>
    </row>
    <row r="819" spans="1:26" ht="15">
      <c r="A819" s="24">
        <v>41927</v>
      </c>
      <c r="B819" s="349">
        <v>3036.09</v>
      </c>
      <c r="C819" s="17">
        <v>2927.98</v>
      </c>
      <c r="D819" s="17">
        <v>2917.36</v>
      </c>
      <c r="E819" s="17">
        <v>2903.77</v>
      </c>
      <c r="F819" s="17">
        <v>2936.66</v>
      </c>
      <c r="G819" s="17">
        <v>3070.77</v>
      </c>
      <c r="H819" s="17">
        <v>3177.37</v>
      </c>
      <c r="I819" s="17">
        <v>3452.35</v>
      </c>
      <c r="J819" s="17">
        <v>3512.13</v>
      </c>
      <c r="K819" s="17">
        <v>3570.71</v>
      </c>
      <c r="L819" s="17">
        <v>3571.7</v>
      </c>
      <c r="M819" s="17">
        <v>3571.12</v>
      </c>
      <c r="N819" s="17">
        <v>3546.21</v>
      </c>
      <c r="O819" s="17">
        <v>3544.03</v>
      </c>
      <c r="P819" s="17">
        <v>3547.6</v>
      </c>
      <c r="Q819" s="17">
        <v>3529.36</v>
      </c>
      <c r="R819" s="17">
        <v>3511.79</v>
      </c>
      <c r="S819" s="17">
        <v>3494.76</v>
      </c>
      <c r="T819" s="17">
        <v>3521.35</v>
      </c>
      <c r="U819" s="17">
        <v>3570.49</v>
      </c>
      <c r="V819" s="17">
        <v>3567.66</v>
      </c>
      <c r="W819" s="17">
        <v>3516.91</v>
      </c>
      <c r="X819" s="17">
        <v>3454.99</v>
      </c>
      <c r="Y819" s="346">
        <v>3288.56</v>
      </c>
      <c r="Z819" s="350"/>
    </row>
    <row r="820" spans="1:26" ht="15">
      <c r="A820" s="24">
        <v>41928</v>
      </c>
      <c r="B820" s="349">
        <v>3088.64</v>
      </c>
      <c r="C820" s="17">
        <v>2959.18</v>
      </c>
      <c r="D820" s="17">
        <v>2923.72</v>
      </c>
      <c r="E820" s="17">
        <v>2915.56</v>
      </c>
      <c r="F820" s="17">
        <v>2945.62</v>
      </c>
      <c r="G820" s="17">
        <v>3082.41</v>
      </c>
      <c r="H820" s="17">
        <v>3182.57</v>
      </c>
      <c r="I820" s="17">
        <v>3480.14</v>
      </c>
      <c r="J820" s="17">
        <v>3522.87</v>
      </c>
      <c r="K820" s="17">
        <v>3571.83</v>
      </c>
      <c r="L820" s="17">
        <v>3571.03</v>
      </c>
      <c r="M820" s="17">
        <v>3568.71</v>
      </c>
      <c r="N820" s="17">
        <v>3527.98</v>
      </c>
      <c r="O820" s="17">
        <v>3551.27</v>
      </c>
      <c r="P820" s="17">
        <v>3551.9</v>
      </c>
      <c r="Q820" s="17">
        <v>3534.21</v>
      </c>
      <c r="R820" s="17">
        <v>3520.23</v>
      </c>
      <c r="S820" s="17">
        <v>3507.49</v>
      </c>
      <c r="T820" s="17">
        <v>3535.08</v>
      </c>
      <c r="U820" s="17">
        <v>3574.78</v>
      </c>
      <c r="V820" s="17">
        <v>3569.96</v>
      </c>
      <c r="W820" s="17">
        <v>3540.45</v>
      </c>
      <c r="X820" s="17">
        <v>3463.18</v>
      </c>
      <c r="Y820" s="346">
        <v>3280.15</v>
      </c>
      <c r="Z820" s="350"/>
    </row>
    <row r="821" spans="1:26" ht="15">
      <c r="A821" s="24">
        <v>41929</v>
      </c>
      <c r="B821" s="349">
        <v>3072.75</v>
      </c>
      <c r="C821" s="17">
        <v>2977.67</v>
      </c>
      <c r="D821" s="17">
        <v>2925.63</v>
      </c>
      <c r="E821" s="17">
        <v>2887.12</v>
      </c>
      <c r="F821" s="17">
        <v>2936.43</v>
      </c>
      <c r="G821" s="17">
        <v>3022.81</v>
      </c>
      <c r="H821" s="17">
        <v>3153.86</v>
      </c>
      <c r="I821" s="17">
        <v>3467.46</v>
      </c>
      <c r="J821" s="17">
        <v>3500.4</v>
      </c>
      <c r="K821" s="17">
        <v>3551.69</v>
      </c>
      <c r="L821" s="17">
        <v>3568.53</v>
      </c>
      <c r="M821" s="17">
        <v>3559.56</v>
      </c>
      <c r="N821" s="17">
        <v>3513.2</v>
      </c>
      <c r="O821" s="17">
        <v>3522.15</v>
      </c>
      <c r="P821" s="17">
        <v>3545.42</v>
      </c>
      <c r="Q821" s="17">
        <v>3519.12</v>
      </c>
      <c r="R821" s="17">
        <v>3500.52</v>
      </c>
      <c r="S821" s="17">
        <v>3484.02</v>
      </c>
      <c r="T821" s="17">
        <v>3504.68</v>
      </c>
      <c r="U821" s="17">
        <v>3557.48</v>
      </c>
      <c r="V821" s="17">
        <v>3552.51</v>
      </c>
      <c r="W821" s="17">
        <v>3524.01</v>
      </c>
      <c r="X821" s="17">
        <v>3473.63</v>
      </c>
      <c r="Y821" s="346">
        <v>3347.03</v>
      </c>
      <c r="Z821" s="350"/>
    </row>
    <row r="822" spans="1:26" ht="15">
      <c r="A822" s="24">
        <v>41930</v>
      </c>
      <c r="B822" s="349">
        <v>3109.55</v>
      </c>
      <c r="C822" s="17">
        <v>3019.43</v>
      </c>
      <c r="D822" s="17">
        <v>2952.9</v>
      </c>
      <c r="E822" s="17">
        <v>2912.17</v>
      </c>
      <c r="F822" s="17">
        <v>2911.07</v>
      </c>
      <c r="G822" s="17">
        <v>2954.3</v>
      </c>
      <c r="H822" s="17">
        <v>2994.64</v>
      </c>
      <c r="I822" s="17">
        <v>3076.77</v>
      </c>
      <c r="J822" s="17">
        <v>3127.68</v>
      </c>
      <c r="K822" s="17">
        <v>3192.64</v>
      </c>
      <c r="L822" s="17">
        <v>3280.16</v>
      </c>
      <c r="M822" s="17">
        <v>3318.37</v>
      </c>
      <c r="N822" s="17">
        <v>3281.31</v>
      </c>
      <c r="O822" s="17">
        <v>3200.39</v>
      </c>
      <c r="P822" s="17">
        <v>3200.3</v>
      </c>
      <c r="Q822" s="17">
        <v>3210.26</v>
      </c>
      <c r="R822" s="17">
        <v>3222.03</v>
      </c>
      <c r="S822" s="17">
        <v>3268.55</v>
      </c>
      <c r="T822" s="17">
        <v>3321.67</v>
      </c>
      <c r="U822" s="17">
        <v>3372.53</v>
      </c>
      <c r="V822" s="17">
        <v>3381.58</v>
      </c>
      <c r="W822" s="17">
        <v>3330.7</v>
      </c>
      <c r="X822" s="17">
        <v>3197.04</v>
      </c>
      <c r="Y822" s="346">
        <v>3045.25</v>
      </c>
      <c r="Z822" s="350"/>
    </row>
    <row r="823" spans="1:26" ht="15">
      <c r="A823" s="24">
        <v>41931</v>
      </c>
      <c r="B823" s="349">
        <v>3007.02</v>
      </c>
      <c r="C823" s="17">
        <v>2954.42</v>
      </c>
      <c r="D823" s="17">
        <v>2871.96</v>
      </c>
      <c r="E823" s="17">
        <v>2782.93</v>
      </c>
      <c r="F823" s="17">
        <v>2773.8</v>
      </c>
      <c r="G823" s="17">
        <v>2813.04</v>
      </c>
      <c r="H823" s="17">
        <v>2765.37</v>
      </c>
      <c r="I823" s="17">
        <v>2884.42</v>
      </c>
      <c r="J823" s="17">
        <v>2952.02</v>
      </c>
      <c r="K823" s="17">
        <v>3016.48</v>
      </c>
      <c r="L823" s="17">
        <v>3043.4</v>
      </c>
      <c r="M823" s="17">
        <v>3074.46</v>
      </c>
      <c r="N823" s="17">
        <v>3049.56</v>
      </c>
      <c r="O823" s="17">
        <v>3042.06</v>
      </c>
      <c r="P823" s="17">
        <v>3042.66</v>
      </c>
      <c r="Q823" s="17">
        <v>3049.87</v>
      </c>
      <c r="R823" s="17">
        <v>3052.65</v>
      </c>
      <c r="S823" s="17">
        <v>3150.89</v>
      </c>
      <c r="T823" s="17">
        <v>3286.64</v>
      </c>
      <c r="U823" s="17">
        <v>3354</v>
      </c>
      <c r="V823" s="17">
        <v>3331.86</v>
      </c>
      <c r="W823" s="17">
        <v>3264.63</v>
      </c>
      <c r="X823" s="17">
        <v>3046.82</v>
      </c>
      <c r="Y823" s="346">
        <v>2987.83</v>
      </c>
      <c r="Z823" s="350"/>
    </row>
    <row r="824" spans="1:26" ht="15">
      <c r="A824" s="24">
        <v>41932</v>
      </c>
      <c r="B824" s="349">
        <v>2982.66</v>
      </c>
      <c r="C824" s="17">
        <v>2850.21</v>
      </c>
      <c r="D824" s="17">
        <v>2105.4</v>
      </c>
      <c r="E824" s="17">
        <v>2108.75</v>
      </c>
      <c r="F824" s="17">
        <v>2108.97</v>
      </c>
      <c r="G824" s="17">
        <v>2111.31</v>
      </c>
      <c r="H824" s="17">
        <v>2996.85</v>
      </c>
      <c r="I824" s="17">
        <v>3156.09</v>
      </c>
      <c r="J824" s="17">
        <v>3334.96</v>
      </c>
      <c r="K824" s="17">
        <v>3340.4</v>
      </c>
      <c r="L824" s="17">
        <v>3365.91</v>
      </c>
      <c r="M824" s="17">
        <v>3378.21</v>
      </c>
      <c r="N824" s="17">
        <v>3335.21</v>
      </c>
      <c r="O824" s="17">
        <v>3333.72</v>
      </c>
      <c r="P824" s="17">
        <v>3353.04</v>
      </c>
      <c r="Q824" s="17">
        <v>3339.9</v>
      </c>
      <c r="R824" s="17">
        <v>3327.26</v>
      </c>
      <c r="S824" s="17">
        <v>3317.48</v>
      </c>
      <c r="T824" s="17">
        <v>3328.52</v>
      </c>
      <c r="U824" s="17">
        <v>3383.21</v>
      </c>
      <c r="V824" s="17">
        <v>3381.76</v>
      </c>
      <c r="W824" s="17">
        <v>3340.46</v>
      </c>
      <c r="X824" s="17">
        <v>3213.64</v>
      </c>
      <c r="Y824" s="346">
        <v>2999.58</v>
      </c>
      <c r="Z824" s="350"/>
    </row>
    <row r="825" spans="1:26" ht="15">
      <c r="A825" s="24">
        <v>41933</v>
      </c>
      <c r="B825" s="349">
        <v>2941.84</v>
      </c>
      <c r="C825" s="17">
        <v>2848.36</v>
      </c>
      <c r="D825" s="17">
        <v>2105.66</v>
      </c>
      <c r="E825" s="17">
        <v>2109.48</v>
      </c>
      <c r="F825" s="17">
        <v>2105.48</v>
      </c>
      <c r="G825" s="17">
        <v>2930.13</v>
      </c>
      <c r="H825" s="17">
        <v>3047.21</v>
      </c>
      <c r="I825" s="17">
        <v>3295.03</v>
      </c>
      <c r="J825" s="17">
        <v>3443.03</v>
      </c>
      <c r="K825" s="17">
        <v>3443.93</v>
      </c>
      <c r="L825" s="17">
        <v>3440.35</v>
      </c>
      <c r="M825" s="17">
        <v>3451.14</v>
      </c>
      <c r="N825" s="17">
        <v>3394.57</v>
      </c>
      <c r="O825" s="17">
        <v>3392.4</v>
      </c>
      <c r="P825" s="17">
        <v>3400.79</v>
      </c>
      <c r="Q825" s="17">
        <v>3389.53</v>
      </c>
      <c r="R825" s="17">
        <v>3380.98</v>
      </c>
      <c r="S825" s="17">
        <v>3374.7</v>
      </c>
      <c r="T825" s="17">
        <v>3394.07</v>
      </c>
      <c r="U825" s="17">
        <v>3403.14</v>
      </c>
      <c r="V825" s="17">
        <v>3404.99</v>
      </c>
      <c r="W825" s="17">
        <v>3354.18</v>
      </c>
      <c r="X825" s="17">
        <v>3230.01</v>
      </c>
      <c r="Y825" s="346">
        <v>3035.73</v>
      </c>
      <c r="Z825" s="350"/>
    </row>
    <row r="826" spans="1:26" ht="15">
      <c r="A826" s="24">
        <v>41934</v>
      </c>
      <c r="B826" s="349">
        <v>2866.5</v>
      </c>
      <c r="C826" s="17">
        <v>2728.64</v>
      </c>
      <c r="D826" s="17">
        <v>2107.83</v>
      </c>
      <c r="E826" s="17">
        <v>2105.33</v>
      </c>
      <c r="F826" s="17">
        <v>2105.51</v>
      </c>
      <c r="G826" s="17">
        <v>2913.41</v>
      </c>
      <c r="H826" s="17">
        <v>3035.15</v>
      </c>
      <c r="I826" s="17">
        <v>3210.81</v>
      </c>
      <c r="J826" s="17">
        <v>3408.07</v>
      </c>
      <c r="K826" s="17">
        <v>3411.85</v>
      </c>
      <c r="L826" s="17">
        <v>3423.17</v>
      </c>
      <c r="M826" s="17">
        <v>3427.21</v>
      </c>
      <c r="N826" s="17">
        <v>3365.85</v>
      </c>
      <c r="O826" s="17">
        <v>3372.74</v>
      </c>
      <c r="P826" s="17">
        <v>3366.21</v>
      </c>
      <c r="Q826" s="17">
        <v>3354.55</v>
      </c>
      <c r="R826" s="17">
        <v>3340.25</v>
      </c>
      <c r="S826" s="17">
        <v>3334.53</v>
      </c>
      <c r="T826" s="17">
        <v>3344.74</v>
      </c>
      <c r="U826" s="17">
        <v>3358.43</v>
      </c>
      <c r="V826" s="17">
        <v>3363.74</v>
      </c>
      <c r="W826" s="17">
        <v>3242.35</v>
      </c>
      <c r="X826" s="17">
        <v>3100.9</v>
      </c>
      <c r="Y826" s="346">
        <v>2932.98</v>
      </c>
      <c r="Z826" s="350"/>
    </row>
    <row r="827" spans="1:26" ht="15">
      <c r="A827" s="24">
        <v>41935</v>
      </c>
      <c r="B827" s="349">
        <v>2908.38</v>
      </c>
      <c r="C827" s="17">
        <v>2815.45</v>
      </c>
      <c r="D827" s="17">
        <v>2761.33</v>
      </c>
      <c r="E827" s="17">
        <v>2108.32</v>
      </c>
      <c r="F827" s="17">
        <v>2108.8</v>
      </c>
      <c r="G827" s="17">
        <v>2924.12</v>
      </c>
      <c r="H827" s="17">
        <v>3020.14</v>
      </c>
      <c r="I827" s="17">
        <v>3122.35</v>
      </c>
      <c r="J827" s="17">
        <v>3343.14</v>
      </c>
      <c r="K827" s="17">
        <v>3366.45</v>
      </c>
      <c r="L827" s="17">
        <v>3363.03</v>
      </c>
      <c r="M827" s="17">
        <v>3358.44</v>
      </c>
      <c r="N827" s="17">
        <v>3350.55</v>
      </c>
      <c r="O827" s="17">
        <v>3354.78</v>
      </c>
      <c r="P827" s="17">
        <v>3355.44</v>
      </c>
      <c r="Q827" s="17">
        <v>3352.07</v>
      </c>
      <c r="R827" s="17">
        <v>3334.41</v>
      </c>
      <c r="S827" s="17">
        <v>3326.72</v>
      </c>
      <c r="T827" s="17">
        <v>3342.06</v>
      </c>
      <c r="U827" s="17">
        <v>3350.51</v>
      </c>
      <c r="V827" s="17">
        <v>3353.12</v>
      </c>
      <c r="W827" s="17">
        <v>3256.73</v>
      </c>
      <c r="X827" s="17">
        <v>3133.31</v>
      </c>
      <c r="Y827" s="346">
        <v>2977.54</v>
      </c>
      <c r="Z827" s="350"/>
    </row>
    <row r="828" spans="1:26" ht="15">
      <c r="A828" s="24">
        <v>41936</v>
      </c>
      <c r="B828" s="349">
        <v>2967.56</v>
      </c>
      <c r="C828" s="17">
        <v>2888.9</v>
      </c>
      <c r="D828" s="17">
        <v>2841.29</v>
      </c>
      <c r="E828" s="17">
        <v>2824.71</v>
      </c>
      <c r="F828" s="17">
        <v>2861.11</v>
      </c>
      <c r="G828" s="17">
        <v>2976.19</v>
      </c>
      <c r="H828" s="17">
        <v>3082.66</v>
      </c>
      <c r="I828" s="17">
        <v>3328.77</v>
      </c>
      <c r="J828" s="17">
        <v>3430.04</v>
      </c>
      <c r="K828" s="17">
        <v>3429.79</v>
      </c>
      <c r="L828" s="17">
        <v>3431.95</v>
      </c>
      <c r="M828" s="17">
        <v>3438.88</v>
      </c>
      <c r="N828" s="17">
        <v>3420.23</v>
      </c>
      <c r="O828" s="17">
        <v>3421.66</v>
      </c>
      <c r="P828" s="17">
        <v>3424.69</v>
      </c>
      <c r="Q828" s="17">
        <v>3423.05</v>
      </c>
      <c r="R828" s="17">
        <v>3412.66</v>
      </c>
      <c r="S828" s="17">
        <v>3410.93</v>
      </c>
      <c r="T828" s="17">
        <v>3422.72</v>
      </c>
      <c r="U828" s="17">
        <v>3432.81</v>
      </c>
      <c r="V828" s="17">
        <v>3431.29</v>
      </c>
      <c r="W828" s="17">
        <v>3406.18</v>
      </c>
      <c r="X828" s="17">
        <v>3275.77</v>
      </c>
      <c r="Y828" s="346">
        <v>3065.93</v>
      </c>
      <c r="Z828" s="350"/>
    </row>
    <row r="829" spans="1:26" ht="15">
      <c r="A829" s="24">
        <v>41937</v>
      </c>
      <c r="B829" s="349">
        <v>2997.64</v>
      </c>
      <c r="C829" s="17">
        <v>2899.16</v>
      </c>
      <c r="D829" s="17">
        <v>2869.7</v>
      </c>
      <c r="E829" s="17">
        <v>2859.88</v>
      </c>
      <c r="F829" s="17">
        <v>2869.53</v>
      </c>
      <c r="G829" s="17">
        <v>2897.38</v>
      </c>
      <c r="H829" s="17">
        <v>2888.24</v>
      </c>
      <c r="I829" s="17">
        <v>2917.54</v>
      </c>
      <c r="J829" s="17">
        <v>3096.74</v>
      </c>
      <c r="K829" s="17">
        <v>3267.77</v>
      </c>
      <c r="L829" s="17">
        <v>3287.72</v>
      </c>
      <c r="M829" s="17">
        <v>3296.42</v>
      </c>
      <c r="N829" s="17">
        <v>3286.49</v>
      </c>
      <c r="O829" s="17">
        <v>3280.15</v>
      </c>
      <c r="P829" s="17">
        <v>3271.21</v>
      </c>
      <c r="Q829" s="17">
        <v>3278.49</v>
      </c>
      <c r="R829" s="17">
        <v>3283.2</v>
      </c>
      <c r="S829" s="17">
        <v>3293.56</v>
      </c>
      <c r="T829" s="17">
        <v>3335.97</v>
      </c>
      <c r="U829" s="17">
        <v>3369.8</v>
      </c>
      <c r="V829" s="17">
        <v>3358.63</v>
      </c>
      <c r="W829" s="17">
        <v>3305.55</v>
      </c>
      <c r="X829" s="17">
        <v>3171.4</v>
      </c>
      <c r="Y829" s="346">
        <v>2928.89</v>
      </c>
      <c r="Z829" s="350"/>
    </row>
    <row r="830" spans="1:26" ht="15">
      <c r="A830" s="24">
        <v>41938</v>
      </c>
      <c r="B830" s="349">
        <v>2901.47</v>
      </c>
      <c r="C830" s="17">
        <v>2870.04</v>
      </c>
      <c r="D830" s="17">
        <v>2824.26</v>
      </c>
      <c r="E830" s="17">
        <v>2105.69</v>
      </c>
      <c r="F830" s="17">
        <v>2104.73</v>
      </c>
      <c r="G830" s="17">
        <v>2105.69</v>
      </c>
      <c r="H830" s="17">
        <v>2121.97</v>
      </c>
      <c r="I830" s="17">
        <v>2624.46</v>
      </c>
      <c r="J830" s="17">
        <v>2907.07</v>
      </c>
      <c r="K830" s="17">
        <v>3033.54</v>
      </c>
      <c r="L830" s="17">
        <v>3149.91</v>
      </c>
      <c r="M830" s="17">
        <v>3153.38</v>
      </c>
      <c r="N830" s="17">
        <v>3143.74</v>
      </c>
      <c r="O830" s="17">
        <v>3077.04</v>
      </c>
      <c r="P830" s="17">
        <v>3074.95</v>
      </c>
      <c r="Q830" s="17">
        <v>3137.15</v>
      </c>
      <c r="R830" s="17">
        <v>3153.69</v>
      </c>
      <c r="S830" s="17">
        <v>3242.4</v>
      </c>
      <c r="T830" s="17">
        <v>3310.71</v>
      </c>
      <c r="U830" s="17">
        <v>3322.3</v>
      </c>
      <c r="V830" s="17">
        <v>3300.06</v>
      </c>
      <c r="W830" s="17">
        <v>3195.02</v>
      </c>
      <c r="X830" s="17">
        <v>3019.22</v>
      </c>
      <c r="Y830" s="346">
        <v>2864.37</v>
      </c>
      <c r="Z830" s="351">
        <f>C830</f>
        <v>2870.04</v>
      </c>
    </row>
    <row r="831" spans="1:26" ht="15">
      <c r="A831" s="24">
        <v>41939</v>
      </c>
      <c r="B831" s="349">
        <v>2893.52</v>
      </c>
      <c r="C831" s="17">
        <v>2809.3</v>
      </c>
      <c r="D831" s="17">
        <v>2361.37</v>
      </c>
      <c r="E831" s="17">
        <v>2116.51</v>
      </c>
      <c r="F831" s="17">
        <v>2126.07</v>
      </c>
      <c r="G831" s="17">
        <v>2920.57</v>
      </c>
      <c r="H831" s="17">
        <v>3053.66</v>
      </c>
      <c r="I831" s="17">
        <v>3547.14</v>
      </c>
      <c r="J831" s="17">
        <v>3553.53</v>
      </c>
      <c r="K831" s="17">
        <v>3553.32</v>
      </c>
      <c r="L831" s="17">
        <v>3553.37</v>
      </c>
      <c r="M831" s="17">
        <v>3553.07</v>
      </c>
      <c r="N831" s="17">
        <v>3551.14</v>
      </c>
      <c r="O831" s="17">
        <v>3547.99</v>
      </c>
      <c r="P831" s="17">
        <v>3546.25</v>
      </c>
      <c r="Q831" s="17">
        <v>3548.15</v>
      </c>
      <c r="R831" s="17">
        <v>3551.22</v>
      </c>
      <c r="S831" s="17">
        <v>3551.89</v>
      </c>
      <c r="T831" s="17">
        <v>3552.91</v>
      </c>
      <c r="U831" s="17">
        <v>3553.56</v>
      </c>
      <c r="V831" s="17">
        <v>3552.09</v>
      </c>
      <c r="W831" s="17">
        <v>3545.62</v>
      </c>
      <c r="X831" s="17">
        <v>3148.59</v>
      </c>
      <c r="Y831" s="346">
        <v>2951.17</v>
      </c>
      <c r="Z831" s="350"/>
    </row>
    <row r="832" spans="1:26" ht="15">
      <c r="A832" s="24">
        <v>41940</v>
      </c>
      <c r="B832" s="349">
        <v>2968.01</v>
      </c>
      <c r="C832" s="17">
        <v>2932.84</v>
      </c>
      <c r="D832" s="17">
        <v>2829.35</v>
      </c>
      <c r="E832" s="17">
        <v>2130.76</v>
      </c>
      <c r="F832" s="17">
        <v>2901.96</v>
      </c>
      <c r="G832" s="17">
        <v>3045.24</v>
      </c>
      <c r="H832" s="17">
        <v>3118.42</v>
      </c>
      <c r="I832" s="17">
        <v>3549.88</v>
      </c>
      <c r="J832" s="17">
        <v>3551.29</v>
      </c>
      <c r="K832" s="17">
        <v>3550.06</v>
      </c>
      <c r="L832" s="17">
        <v>3548.42</v>
      </c>
      <c r="M832" s="17">
        <v>3549.44</v>
      </c>
      <c r="N832" s="17">
        <v>3548.78</v>
      </c>
      <c r="O832" s="17">
        <v>3548.74</v>
      </c>
      <c r="P832" s="17">
        <v>3546.74</v>
      </c>
      <c r="Q832" s="17">
        <v>3549.13</v>
      </c>
      <c r="R832" s="17">
        <v>3549.61</v>
      </c>
      <c r="S832" s="17">
        <v>3550.25</v>
      </c>
      <c r="T832" s="17">
        <v>3553.31</v>
      </c>
      <c r="U832" s="17">
        <v>3552.92</v>
      </c>
      <c r="V832" s="17">
        <v>3549.35</v>
      </c>
      <c r="W832" s="17">
        <v>3547.25</v>
      </c>
      <c r="X832" s="17">
        <v>3184.32</v>
      </c>
      <c r="Y832" s="346">
        <v>2986.04</v>
      </c>
      <c r="Z832" s="350"/>
    </row>
    <row r="833" spans="1:26" ht="15">
      <c r="A833" s="24">
        <v>41941</v>
      </c>
      <c r="B833" s="349">
        <v>2957.85</v>
      </c>
      <c r="C833" s="17">
        <v>2833.45</v>
      </c>
      <c r="D833" s="17">
        <v>2699.73</v>
      </c>
      <c r="E833" s="17">
        <v>2107.33</v>
      </c>
      <c r="F833" s="17">
        <v>2397.09</v>
      </c>
      <c r="G833" s="17">
        <v>2999.05</v>
      </c>
      <c r="H833" s="17">
        <v>3092.42</v>
      </c>
      <c r="I833" s="17">
        <v>3551.82</v>
      </c>
      <c r="J833" s="17">
        <v>3549.89</v>
      </c>
      <c r="K833" s="17">
        <v>3550.91</v>
      </c>
      <c r="L833" s="17">
        <v>3549.71</v>
      </c>
      <c r="M833" s="17">
        <v>3548.95</v>
      </c>
      <c r="N833" s="17">
        <v>3549.81</v>
      </c>
      <c r="O833" s="17">
        <v>3548.2</v>
      </c>
      <c r="P833" s="17">
        <v>3546.14</v>
      </c>
      <c r="Q833" s="17">
        <v>3547.33</v>
      </c>
      <c r="R833" s="17">
        <v>3550.62</v>
      </c>
      <c r="S833" s="17">
        <v>3548.95</v>
      </c>
      <c r="T833" s="17">
        <v>3564.69</v>
      </c>
      <c r="U833" s="17">
        <v>3562.85</v>
      </c>
      <c r="V833" s="17">
        <v>3558.77</v>
      </c>
      <c r="W833" s="17">
        <v>3557.27</v>
      </c>
      <c r="X833" s="17">
        <v>3302.49</v>
      </c>
      <c r="Y833" s="346">
        <v>3000.02</v>
      </c>
      <c r="Z833" s="350"/>
    </row>
    <row r="834" spans="1:26" ht="15">
      <c r="A834" s="24">
        <v>41942</v>
      </c>
      <c r="B834" s="22">
        <v>2960.04</v>
      </c>
      <c r="C834" s="17">
        <v>2930.06</v>
      </c>
      <c r="D834" s="17">
        <v>2857.61</v>
      </c>
      <c r="E834" s="17">
        <v>2885.09</v>
      </c>
      <c r="F834" s="17">
        <v>2889.68</v>
      </c>
      <c r="G834" s="17">
        <v>2993.16</v>
      </c>
      <c r="H834" s="17">
        <v>3116.77</v>
      </c>
      <c r="I834" s="17">
        <v>3559.84</v>
      </c>
      <c r="J834" s="17">
        <v>3567.82</v>
      </c>
      <c r="K834" s="17">
        <v>3568.52</v>
      </c>
      <c r="L834" s="17">
        <v>3567.79</v>
      </c>
      <c r="M834" s="17">
        <v>3568.59</v>
      </c>
      <c r="N834" s="17">
        <v>3568.35</v>
      </c>
      <c r="O834" s="17">
        <v>3568.68</v>
      </c>
      <c r="P834" s="17">
        <v>3569.26</v>
      </c>
      <c r="Q834" s="17">
        <v>3569.39</v>
      </c>
      <c r="R834" s="17">
        <v>3569.93</v>
      </c>
      <c r="S834" s="17">
        <v>3569.56</v>
      </c>
      <c r="T834" s="17">
        <v>3569.74</v>
      </c>
      <c r="U834" s="17">
        <v>3568.24</v>
      </c>
      <c r="V834" s="17">
        <v>3566.97</v>
      </c>
      <c r="W834" s="17">
        <v>3561.29</v>
      </c>
      <c r="X834" s="17">
        <v>3252.43</v>
      </c>
      <c r="Y834" s="346">
        <v>2982.59</v>
      </c>
      <c r="Z834" s="350"/>
    </row>
    <row r="835" spans="1:26" ht="15.75" thickBot="1">
      <c r="A835" s="25">
        <v>41943</v>
      </c>
      <c r="B835" s="352">
        <v>3009.81</v>
      </c>
      <c r="C835" s="18">
        <v>2985.07</v>
      </c>
      <c r="D835" s="18">
        <v>2967.6</v>
      </c>
      <c r="E835" s="18">
        <v>2957.34</v>
      </c>
      <c r="F835" s="18">
        <v>2975.33</v>
      </c>
      <c r="G835" s="18">
        <v>3069.85</v>
      </c>
      <c r="H835" s="18">
        <v>3157.87</v>
      </c>
      <c r="I835" s="18">
        <v>3561.17</v>
      </c>
      <c r="J835" s="18">
        <v>3565.79</v>
      </c>
      <c r="K835" s="18">
        <v>3566.93</v>
      </c>
      <c r="L835" s="18">
        <v>3566.95</v>
      </c>
      <c r="M835" s="18">
        <v>3567.4</v>
      </c>
      <c r="N835" s="18">
        <v>3566.28</v>
      </c>
      <c r="O835" s="18">
        <v>3565.86</v>
      </c>
      <c r="P835" s="18">
        <v>3568.11</v>
      </c>
      <c r="Q835" s="18">
        <v>3567.81</v>
      </c>
      <c r="R835" s="18">
        <v>3568.45</v>
      </c>
      <c r="S835" s="18">
        <v>3565.23</v>
      </c>
      <c r="T835" s="18">
        <v>3566.89</v>
      </c>
      <c r="U835" s="18">
        <v>3567.8</v>
      </c>
      <c r="V835" s="18">
        <v>3561.14</v>
      </c>
      <c r="W835" s="18">
        <v>3535.19</v>
      </c>
      <c r="X835" s="18">
        <v>3326.35</v>
      </c>
      <c r="Y835" s="347">
        <v>3016.81</v>
      </c>
      <c r="Z835" s="353"/>
    </row>
    <row r="836" spans="2:25" ht="13.5" thickBot="1"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</row>
    <row r="837" spans="1:26" ht="13.5" thickBot="1">
      <c r="A837" s="238" t="s">
        <v>22</v>
      </c>
      <c r="B837" s="259" t="s">
        <v>93</v>
      </c>
      <c r="C837" s="260"/>
      <c r="D837" s="260"/>
      <c r="E837" s="260"/>
      <c r="F837" s="260"/>
      <c r="G837" s="260"/>
      <c r="H837" s="260"/>
      <c r="I837" s="260"/>
      <c r="J837" s="260"/>
      <c r="K837" s="260"/>
      <c r="L837" s="260"/>
      <c r="M837" s="260"/>
      <c r="N837" s="260"/>
      <c r="O837" s="260"/>
      <c r="P837" s="260"/>
      <c r="Q837" s="260"/>
      <c r="R837" s="260"/>
      <c r="S837" s="260"/>
      <c r="T837" s="260"/>
      <c r="U837" s="260"/>
      <c r="V837" s="260"/>
      <c r="W837" s="260"/>
      <c r="X837" s="260"/>
      <c r="Y837" s="260"/>
      <c r="Z837" s="348"/>
    </row>
    <row r="838" spans="1:26" ht="24.75" thickBot="1">
      <c r="A838" s="239"/>
      <c r="B838" s="5" t="s">
        <v>23</v>
      </c>
      <c r="C838" s="3" t="s">
        <v>24</v>
      </c>
      <c r="D838" s="3" t="s">
        <v>25</v>
      </c>
      <c r="E838" s="3" t="s">
        <v>26</v>
      </c>
      <c r="F838" s="3" t="s">
        <v>27</v>
      </c>
      <c r="G838" s="3" t="s">
        <v>28</v>
      </c>
      <c r="H838" s="3" t="s">
        <v>29</v>
      </c>
      <c r="I838" s="3" t="s">
        <v>30</v>
      </c>
      <c r="J838" s="3" t="s">
        <v>31</v>
      </c>
      <c r="K838" s="3" t="s">
        <v>47</v>
      </c>
      <c r="L838" s="3" t="s">
        <v>32</v>
      </c>
      <c r="M838" s="3" t="s">
        <v>33</v>
      </c>
      <c r="N838" s="3" t="s">
        <v>34</v>
      </c>
      <c r="O838" s="3" t="s">
        <v>35</v>
      </c>
      <c r="P838" s="3" t="s">
        <v>36</v>
      </c>
      <c r="Q838" s="3" t="s">
        <v>37</v>
      </c>
      <c r="R838" s="3" t="s">
        <v>38</v>
      </c>
      <c r="S838" s="3" t="s">
        <v>39</v>
      </c>
      <c r="T838" s="3" t="s">
        <v>40</v>
      </c>
      <c r="U838" s="3" t="s">
        <v>41</v>
      </c>
      <c r="V838" s="3" t="s">
        <v>42</v>
      </c>
      <c r="W838" s="3" t="s">
        <v>43</v>
      </c>
      <c r="X838" s="3" t="s">
        <v>44</v>
      </c>
      <c r="Y838" s="356" t="s">
        <v>45</v>
      </c>
      <c r="Z838" s="356" t="s">
        <v>148</v>
      </c>
    </row>
    <row r="839" spans="1:26" ht="15">
      <c r="A839" s="23">
        <v>41913</v>
      </c>
      <c r="B839" s="21">
        <v>3550.93</v>
      </c>
      <c r="C839" s="14">
        <v>3483.16</v>
      </c>
      <c r="D839" s="14">
        <v>3434.44</v>
      </c>
      <c r="E839" s="14">
        <v>3417.65</v>
      </c>
      <c r="F839" s="14">
        <v>3446.82</v>
      </c>
      <c r="G839" s="14">
        <v>3551.06</v>
      </c>
      <c r="H839" s="14">
        <v>3621.23</v>
      </c>
      <c r="I839" s="14">
        <v>3873.91</v>
      </c>
      <c r="J839" s="14">
        <v>3962.42</v>
      </c>
      <c r="K839" s="14">
        <v>4004.34</v>
      </c>
      <c r="L839" s="14">
        <v>4010.85</v>
      </c>
      <c r="M839" s="14">
        <v>4045.36</v>
      </c>
      <c r="N839" s="14">
        <v>4018.39</v>
      </c>
      <c r="O839" s="14">
        <v>4020.05</v>
      </c>
      <c r="P839" s="14">
        <v>4034.31</v>
      </c>
      <c r="Q839" s="14">
        <v>3991.71</v>
      </c>
      <c r="R839" s="14">
        <v>3972.95</v>
      </c>
      <c r="S839" s="14">
        <v>3941.78</v>
      </c>
      <c r="T839" s="14">
        <v>3969.16</v>
      </c>
      <c r="U839" s="14">
        <v>4018.53</v>
      </c>
      <c r="V839" s="14">
        <v>3997.48</v>
      </c>
      <c r="W839" s="14">
        <v>3997.56</v>
      </c>
      <c r="X839" s="14">
        <v>3826.58</v>
      </c>
      <c r="Y839" s="354">
        <v>3649.89</v>
      </c>
      <c r="Z839" s="355"/>
    </row>
    <row r="840" spans="1:26" ht="15">
      <c r="A840" s="24">
        <v>41914</v>
      </c>
      <c r="B840" s="349">
        <v>3571.23</v>
      </c>
      <c r="C840" s="17">
        <v>3483.54</v>
      </c>
      <c r="D840" s="17">
        <v>3449.42</v>
      </c>
      <c r="E840" s="17">
        <v>3438.68</v>
      </c>
      <c r="F840" s="17">
        <v>3503.14</v>
      </c>
      <c r="G840" s="17">
        <v>3601.83</v>
      </c>
      <c r="H840" s="17">
        <v>3646.41</v>
      </c>
      <c r="I840" s="17">
        <v>3978.02</v>
      </c>
      <c r="J840" s="17">
        <v>4120.57</v>
      </c>
      <c r="K840" s="17">
        <v>4184.5</v>
      </c>
      <c r="L840" s="17">
        <v>4162.61</v>
      </c>
      <c r="M840" s="17">
        <v>4205.6</v>
      </c>
      <c r="N840" s="17">
        <v>4152.88</v>
      </c>
      <c r="O840" s="17">
        <v>4157.97</v>
      </c>
      <c r="P840" s="17">
        <v>4164.25</v>
      </c>
      <c r="Q840" s="17">
        <v>4147.03</v>
      </c>
      <c r="R840" s="17">
        <v>4128.22</v>
      </c>
      <c r="S840" s="17">
        <v>4102.18</v>
      </c>
      <c r="T840" s="17">
        <v>4117.81</v>
      </c>
      <c r="U840" s="17">
        <v>4173.59</v>
      </c>
      <c r="V840" s="17">
        <v>4151.93</v>
      </c>
      <c r="W840" s="17">
        <v>4154.77</v>
      </c>
      <c r="X840" s="17">
        <v>3912.68</v>
      </c>
      <c r="Y840" s="346">
        <v>3675.73</v>
      </c>
      <c r="Z840" s="350"/>
    </row>
    <row r="841" spans="1:26" ht="15">
      <c r="A841" s="24">
        <v>41915</v>
      </c>
      <c r="B841" s="349">
        <v>3575.14</v>
      </c>
      <c r="C841" s="17">
        <v>3502.55</v>
      </c>
      <c r="D841" s="17">
        <v>3440.71</v>
      </c>
      <c r="E841" s="17">
        <v>3441.08</v>
      </c>
      <c r="F841" s="17">
        <v>3506.81</v>
      </c>
      <c r="G841" s="17">
        <v>3603.92</v>
      </c>
      <c r="H841" s="17">
        <v>3620.81</v>
      </c>
      <c r="I841" s="17">
        <v>3908.2</v>
      </c>
      <c r="J841" s="17">
        <v>4064.36</v>
      </c>
      <c r="K841" s="17">
        <v>4096.93</v>
      </c>
      <c r="L841" s="17">
        <v>4105.3</v>
      </c>
      <c r="M841" s="17">
        <v>4126.58</v>
      </c>
      <c r="N841" s="17">
        <v>4096.03</v>
      </c>
      <c r="O841" s="17">
        <v>4100.44</v>
      </c>
      <c r="P841" s="17">
        <v>4094.1</v>
      </c>
      <c r="Q841" s="17">
        <v>4085.93</v>
      </c>
      <c r="R841" s="17">
        <v>4053.38</v>
      </c>
      <c r="S841" s="17">
        <v>4044.51</v>
      </c>
      <c r="T841" s="17">
        <v>4044.52</v>
      </c>
      <c r="U841" s="17">
        <v>4070.04</v>
      </c>
      <c r="V841" s="17">
        <v>4092.41</v>
      </c>
      <c r="W841" s="17">
        <v>4083.61</v>
      </c>
      <c r="X841" s="17">
        <v>3936.12</v>
      </c>
      <c r="Y841" s="346">
        <v>3617.98</v>
      </c>
      <c r="Z841" s="350"/>
    </row>
    <row r="842" spans="1:26" ht="15">
      <c r="A842" s="24">
        <v>41916</v>
      </c>
      <c r="B842" s="349">
        <v>3648.18</v>
      </c>
      <c r="C842" s="17">
        <v>3521.83</v>
      </c>
      <c r="D842" s="17">
        <v>3496.17</v>
      </c>
      <c r="E842" s="17">
        <v>3491.35</v>
      </c>
      <c r="F842" s="17">
        <v>3505.46</v>
      </c>
      <c r="G842" s="17">
        <v>3533.61</v>
      </c>
      <c r="H842" s="17">
        <v>3562.53</v>
      </c>
      <c r="I842" s="17">
        <v>3732.52</v>
      </c>
      <c r="J842" s="17">
        <v>3855.63</v>
      </c>
      <c r="K842" s="17">
        <v>3949.7</v>
      </c>
      <c r="L842" s="17">
        <v>4020.24</v>
      </c>
      <c r="M842" s="17">
        <v>4050.74</v>
      </c>
      <c r="N842" s="17">
        <v>3967.45</v>
      </c>
      <c r="O842" s="17">
        <v>3961.6</v>
      </c>
      <c r="P842" s="17">
        <v>3946.83</v>
      </c>
      <c r="Q842" s="17">
        <v>3912.52</v>
      </c>
      <c r="R842" s="17">
        <v>3928.73</v>
      </c>
      <c r="S842" s="17">
        <v>3939.7</v>
      </c>
      <c r="T842" s="17">
        <v>3958.93</v>
      </c>
      <c r="U842" s="17">
        <v>4078.85</v>
      </c>
      <c r="V842" s="17">
        <v>4124.1</v>
      </c>
      <c r="W842" s="17">
        <v>4020.54</v>
      </c>
      <c r="X842" s="17">
        <v>3917.74</v>
      </c>
      <c r="Y842" s="346">
        <v>3702.98</v>
      </c>
      <c r="Z842" s="350"/>
    </row>
    <row r="843" spans="1:26" ht="15">
      <c r="A843" s="24">
        <v>41917</v>
      </c>
      <c r="B843" s="349">
        <v>3584.42</v>
      </c>
      <c r="C843" s="17">
        <v>3511.77</v>
      </c>
      <c r="D843" s="17">
        <v>3500.59</v>
      </c>
      <c r="E843" s="17">
        <v>3452.52</v>
      </c>
      <c r="F843" s="17">
        <v>3452.64</v>
      </c>
      <c r="G843" s="17">
        <v>3498.49</v>
      </c>
      <c r="H843" s="17">
        <v>3476.77</v>
      </c>
      <c r="I843" s="17">
        <v>3515.82</v>
      </c>
      <c r="J843" s="17">
        <v>3528.97</v>
      </c>
      <c r="K843" s="17">
        <v>3641.42</v>
      </c>
      <c r="L843" s="17">
        <v>3755.72</v>
      </c>
      <c r="M843" s="17">
        <v>3814.11</v>
      </c>
      <c r="N843" s="17">
        <v>3800.12</v>
      </c>
      <c r="O843" s="17">
        <v>3755.51</v>
      </c>
      <c r="P843" s="17">
        <v>3802.81</v>
      </c>
      <c r="Q843" s="17">
        <v>3751.64</v>
      </c>
      <c r="R843" s="17">
        <v>3796.68</v>
      </c>
      <c r="S843" s="17">
        <v>3805.51</v>
      </c>
      <c r="T843" s="17">
        <v>3807.27</v>
      </c>
      <c r="U843" s="17">
        <v>3995.89</v>
      </c>
      <c r="V843" s="17">
        <v>4062.22</v>
      </c>
      <c r="W843" s="17">
        <v>3981.48</v>
      </c>
      <c r="X843" s="17">
        <v>3836.35</v>
      </c>
      <c r="Y843" s="346">
        <v>3666.16</v>
      </c>
      <c r="Z843" s="350"/>
    </row>
    <row r="844" spans="1:26" ht="15">
      <c r="A844" s="24">
        <v>41918</v>
      </c>
      <c r="B844" s="349">
        <v>3657.89</v>
      </c>
      <c r="C844" s="17">
        <v>3508.65</v>
      </c>
      <c r="D844" s="17">
        <v>3475.26</v>
      </c>
      <c r="E844" s="17">
        <v>3462.67</v>
      </c>
      <c r="F844" s="17">
        <v>3496.09</v>
      </c>
      <c r="G844" s="17">
        <v>3541.79</v>
      </c>
      <c r="H844" s="17">
        <v>3687.6</v>
      </c>
      <c r="I844" s="17">
        <v>3943.98</v>
      </c>
      <c r="J844" s="17">
        <v>3953.72</v>
      </c>
      <c r="K844" s="17">
        <v>4030.34</v>
      </c>
      <c r="L844" s="17">
        <v>4031.18</v>
      </c>
      <c r="M844" s="17">
        <v>4023.88</v>
      </c>
      <c r="N844" s="17">
        <v>4013.14</v>
      </c>
      <c r="O844" s="17">
        <v>4014.43</v>
      </c>
      <c r="P844" s="17">
        <v>4021.93</v>
      </c>
      <c r="Q844" s="17">
        <v>4009.86</v>
      </c>
      <c r="R844" s="17">
        <v>3997.29</v>
      </c>
      <c r="S844" s="17">
        <v>3972.6</v>
      </c>
      <c r="T844" s="17">
        <v>4023.83</v>
      </c>
      <c r="U844" s="17">
        <v>4031.07</v>
      </c>
      <c r="V844" s="17">
        <v>4012.97</v>
      </c>
      <c r="W844" s="17">
        <v>4024.93</v>
      </c>
      <c r="X844" s="17">
        <v>3915.61</v>
      </c>
      <c r="Y844" s="346">
        <v>3702.56</v>
      </c>
      <c r="Z844" s="350"/>
    </row>
    <row r="845" spans="1:26" ht="15">
      <c r="A845" s="24">
        <v>41919</v>
      </c>
      <c r="B845" s="349">
        <v>3591.13</v>
      </c>
      <c r="C845" s="17">
        <v>3483.11</v>
      </c>
      <c r="D845" s="17">
        <v>3444.98</v>
      </c>
      <c r="E845" s="17">
        <v>3427.26</v>
      </c>
      <c r="F845" s="17">
        <v>3485.11</v>
      </c>
      <c r="G845" s="17">
        <v>3576.07</v>
      </c>
      <c r="H845" s="17">
        <v>3754.4</v>
      </c>
      <c r="I845" s="17">
        <v>3965.33</v>
      </c>
      <c r="J845" s="17">
        <v>3976.11</v>
      </c>
      <c r="K845" s="17">
        <v>4021.55</v>
      </c>
      <c r="L845" s="17">
        <v>4026.37</v>
      </c>
      <c r="M845" s="17">
        <v>4028.9</v>
      </c>
      <c r="N845" s="17">
        <v>4027.04</v>
      </c>
      <c r="O845" s="17">
        <v>4027.77</v>
      </c>
      <c r="P845" s="17">
        <v>4028.14</v>
      </c>
      <c r="Q845" s="17">
        <v>4022.64</v>
      </c>
      <c r="R845" s="17">
        <v>3998.73</v>
      </c>
      <c r="S845" s="17">
        <v>3979.02</v>
      </c>
      <c r="T845" s="17">
        <v>4015.04</v>
      </c>
      <c r="U845" s="17">
        <v>4027.91</v>
      </c>
      <c r="V845" s="17">
        <v>4038.01</v>
      </c>
      <c r="W845" s="17">
        <v>4025</v>
      </c>
      <c r="X845" s="17">
        <v>3948.65</v>
      </c>
      <c r="Y845" s="346">
        <v>3740.47</v>
      </c>
      <c r="Z845" s="350"/>
    </row>
    <row r="846" spans="1:26" ht="15">
      <c r="A846" s="24">
        <v>41920</v>
      </c>
      <c r="B846" s="349">
        <v>3597.5</v>
      </c>
      <c r="C846" s="17">
        <v>3502.65</v>
      </c>
      <c r="D846" s="17">
        <v>3457.25</v>
      </c>
      <c r="E846" s="17">
        <v>3410.42</v>
      </c>
      <c r="F846" s="17">
        <v>3473.21</v>
      </c>
      <c r="G846" s="17">
        <v>3572.5</v>
      </c>
      <c r="H846" s="17">
        <v>3705.29</v>
      </c>
      <c r="I846" s="17">
        <v>3970.26</v>
      </c>
      <c r="J846" s="17">
        <v>4028.82</v>
      </c>
      <c r="K846" s="17">
        <v>4035.91</v>
      </c>
      <c r="L846" s="17">
        <v>4042.31</v>
      </c>
      <c r="M846" s="17">
        <v>4052.34</v>
      </c>
      <c r="N846" s="17">
        <v>4041.08</v>
      </c>
      <c r="O846" s="17">
        <v>4045.91</v>
      </c>
      <c r="P846" s="17">
        <v>4061.23</v>
      </c>
      <c r="Q846" s="17">
        <v>4043.09</v>
      </c>
      <c r="R846" s="17">
        <v>4033.41</v>
      </c>
      <c r="S846" s="17">
        <v>4028.78</v>
      </c>
      <c r="T846" s="17">
        <v>4029.9</v>
      </c>
      <c r="U846" s="17">
        <v>4042.6</v>
      </c>
      <c r="V846" s="17">
        <v>4053.43</v>
      </c>
      <c r="W846" s="17">
        <v>4047.61</v>
      </c>
      <c r="X846" s="17">
        <v>3977.21</v>
      </c>
      <c r="Y846" s="346">
        <v>3782.82</v>
      </c>
      <c r="Z846" s="350"/>
    </row>
    <row r="847" spans="1:26" ht="15">
      <c r="A847" s="24">
        <v>41921</v>
      </c>
      <c r="B847" s="349">
        <v>3595.74</v>
      </c>
      <c r="C847" s="17">
        <v>3519.35</v>
      </c>
      <c r="D847" s="17">
        <v>3445.64</v>
      </c>
      <c r="E847" s="17">
        <v>3420.14</v>
      </c>
      <c r="F847" s="17">
        <v>3483.48</v>
      </c>
      <c r="G847" s="17">
        <v>3597.24</v>
      </c>
      <c r="H847" s="17">
        <v>3786.56</v>
      </c>
      <c r="I847" s="17">
        <v>3995.86</v>
      </c>
      <c r="J847" s="17">
        <v>4048.2</v>
      </c>
      <c r="K847" s="17">
        <v>4072.35</v>
      </c>
      <c r="L847" s="17">
        <v>4078.78</v>
      </c>
      <c r="M847" s="17">
        <v>4099.71</v>
      </c>
      <c r="N847" s="17">
        <v>4066.25</v>
      </c>
      <c r="O847" s="17">
        <v>4069.74</v>
      </c>
      <c r="P847" s="17">
        <v>4085.85</v>
      </c>
      <c r="Q847" s="17">
        <v>4070.28</v>
      </c>
      <c r="R847" s="17">
        <v>4056.55</v>
      </c>
      <c r="S847" s="17">
        <v>4047.91</v>
      </c>
      <c r="T847" s="17">
        <v>4045.74</v>
      </c>
      <c r="U847" s="17">
        <v>4064.44</v>
      </c>
      <c r="V847" s="17">
        <v>4080.6</v>
      </c>
      <c r="W847" s="17">
        <v>4076.59</v>
      </c>
      <c r="X847" s="17">
        <v>4012.34</v>
      </c>
      <c r="Y847" s="346">
        <v>3741.28</v>
      </c>
      <c r="Z847" s="350"/>
    </row>
    <row r="848" spans="1:26" ht="15">
      <c r="A848" s="24">
        <v>41922</v>
      </c>
      <c r="B848" s="349">
        <v>3571.53</v>
      </c>
      <c r="C848" s="17">
        <v>3440.89</v>
      </c>
      <c r="D848" s="17">
        <v>3392.83</v>
      </c>
      <c r="E848" s="17">
        <v>2858.73</v>
      </c>
      <c r="F848" s="17">
        <v>3399.76</v>
      </c>
      <c r="G848" s="17">
        <v>3573.18</v>
      </c>
      <c r="H848" s="17">
        <v>3659.34</v>
      </c>
      <c r="I848" s="17">
        <v>3971.34</v>
      </c>
      <c r="J848" s="17">
        <v>4043.26</v>
      </c>
      <c r="K848" s="17">
        <v>4065.1</v>
      </c>
      <c r="L848" s="17">
        <v>4083.88</v>
      </c>
      <c r="M848" s="17">
        <v>4092.06</v>
      </c>
      <c r="N848" s="17">
        <v>4049.43</v>
      </c>
      <c r="O848" s="17">
        <v>4050.56</v>
      </c>
      <c r="P848" s="17">
        <v>4054.83</v>
      </c>
      <c r="Q848" s="17">
        <v>4048.35</v>
      </c>
      <c r="R848" s="17">
        <v>4045.47</v>
      </c>
      <c r="S848" s="17">
        <v>4031.29</v>
      </c>
      <c r="T848" s="17">
        <v>4041.92</v>
      </c>
      <c r="U848" s="17">
        <v>4072.11</v>
      </c>
      <c r="V848" s="17">
        <v>4076.64</v>
      </c>
      <c r="W848" s="17">
        <v>4047.98</v>
      </c>
      <c r="X848" s="17">
        <v>3876.99</v>
      </c>
      <c r="Y848" s="346">
        <v>3665.77</v>
      </c>
      <c r="Z848" s="350"/>
    </row>
    <row r="849" spans="1:26" ht="15">
      <c r="A849" s="24">
        <v>41923</v>
      </c>
      <c r="B849" s="349">
        <v>3587.08</v>
      </c>
      <c r="C849" s="17">
        <v>3538.4</v>
      </c>
      <c r="D849" s="17">
        <v>3447.06</v>
      </c>
      <c r="E849" s="17">
        <v>3408.92</v>
      </c>
      <c r="F849" s="17">
        <v>3400.68</v>
      </c>
      <c r="G849" s="17">
        <v>3532.22</v>
      </c>
      <c r="H849" s="17">
        <v>3535.23</v>
      </c>
      <c r="I849" s="17">
        <v>3581.16</v>
      </c>
      <c r="J849" s="17">
        <v>3633.2</v>
      </c>
      <c r="K849" s="17">
        <v>3820.06</v>
      </c>
      <c r="L849" s="17">
        <v>3845.96</v>
      </c>
      <c r="M849" s="17">
        <v>3867.53</v>
      </c>
      <c r="N849" s="17">
        <v>3857.44</v>
      </c>
      <c r="O849" s="17">
        <v>3846.76</v>
      </c>
      <c r="P849" s="17">
        <v>3847.97</v>
      </c>
      <c r="Q849" s="17">
        <v>3842.11</v>
      </c>
      <c r="R849" s="17">
        <v>3841.36</v>
      </c>
      <c r="S849" s="17">
        <v>3845.6</v>
      </c>
      <c r="T849" s="17">
        <v>3870.32</v>
      </c>
      <c r="U849" s="17">
        <v>4043.83</v>
      </c>
      <c r="V849" s="17">
        <v>4051.46</v>
      </c>
      <c r="W849" s="17">
        <v>3965.3</v>
      </c>
      <c r="X849" s="17">
        <v>3812.5</v>
      </c>
      <c r="Y849" s="346">
        <v>3677.29</v>
      </c>
      <c r="Z849" s="350"/>
    </row>
    <row r="850" spans="1:26" ht="15">
      <c r="A850" s="24">
        <v>41924</v>
      </c>
      <c r="B850" s="349">
        <v>3568.84</v>
      </c>
      <c r="C850" s="17">
        <v>3520.28</v>
      </c>
      <c r="D850" s="17">
        <v>3434.21</v>
      </c>
      <c r="E850" s="17">
        <v>3413.34</v>
      </c>
      <c r="F850" s="17">
        <v>3399.16</v>
      </c>
      <c r="G850" s="17">
        <v>3428.77</v>
      </c>
      <c r="H850" s="17">
        <v>3423.2</v>
      </c>
      <c r="I850" s="17">
        <v>3507.14</v>
      </c>
      <c r="J850" s="17">
        <v>3549.41</v>
      </c>
      <c r="K850" s="17">
        <v>3674.85</v>
      </c>
      <c r="L850" s="17">
        <v>3775.56</v>
      </c>
      <c r="M850" s="17">
        <v>3795.83</v>
      </c>
      <c r="N850" s="17">
        <v>3794.09</v>
      </c>
      <c r="O850" s="17">
        <v>3754.72</v>
      </c>
      <c r="P850" s="17">
        <v>3791.65</v>
      </c>
      <c r="Q850" s="17">
        <v>3791.61</v>
      </c>
      <c r="R850" s="17">
        <v>3792.01</v>
      </c>
      <c r="S850" s="17">
        <v>3801.28</v>
      </c>
      <c r="T850" s="17">
        <v>3826.98</v>
      </c>
      <c r="U850" s="17">
        <v>4003.04</v>
      </c>
      <c r="V850" s="17">
        <v>4046.02</v>
      </c>
      <c r="W850" s="17">
        <v>3949.64</v>
      </c>
      <c r="X850" s="17">
        <v>3788.85</v>
      </c>
      <c r="Y850" s="346">
        <v>3661.7</v>
      </c>
      <c r="Z850" s="350"/>
    </row>
    <row r="851" spans="1:26" ht="15">
      <c r="A851" s="24">
        <v>41925</v>
      </c>
      <c r="B851" s="349">
        <v>3622.45</v>
      </c>
      <c r="C851" s="17">
        <v>3522.21</v>
      </c>
      <c r="D851" s="17">
        <v>3407.67</v>
      </c>
      <c r="E851" s="17">
        <v>3391.09</v>
      </c>
      <c r="F851" s="17">
        <v>3412.85</v>
      </c>
      <c r="G851" s="17">
        <v>3580.86</v>
      </c>
      <c r="H851" s="17">
        <v>3635.51</v>
      </c>
      <c r="I851" s="17">
        <v>3972.44</v>
      </c>
      <c r="J851" s="17">
        <v>4015.72</v>
      </c>
      <c r="K851" s="17">
        <v>4050.45</v>
      </c>
      <c r="L851" s="17">
        <v>4081.49</v>
      </c>
      <c r="M851" s="17">
        <v>4099.35</v>
      </c>
      <c r="N851" s="17">
        <v>4049.68</v>
      </c>
      <c r="O851" s="17">
        <v>4050.01</v>
      </c>
      <c r="P851" s="17">
        <v>4048.97</v>
      </c>
      <c r="Q851" s="17">
        <v>4044.73</v>
      </c>
      <c r="R851" s="17">
        <v>4024.03</v>
      </c>
      <c r="S851" s="17">
        <v>4007.53</v>
      </c>
      <c r="T851" s="17">
        <v>4020.49</v>
      </c>
      <c r="U851" s="17">
        <v>4050.9</v>
      </c>
      <c r="V851" s="17">
        <v>4054.69</v>
      </c>
      <c r="W851" s="17">
        <v>4043.52</v>
      </c>
      <c r="X851" s="17">
        <v>3960.19</v>
      </c>
      <c r="Y851" s="346">
        <v>3720.93</v>
      </c>
      <c r="Z851" s="350"/>
    </row>
    <row r="852" spans="1:26" ht="15">
      <c r="A852" s="24">
        <v>41926</v>
      </c>
      <c r="B852" s="349">
        <v>3548.61</v>
      </c>
      <c r="C852" s="17">
        <v>3419.68</v>
      </c>
      <c r="D852" s="17">
        <v>3406.87</v>
      </c>
      <c r="E852" s="17">
        <v>3396.45</v>
      </c>
      <c r="F852" s="17">
        <v>3406.46</v>
      </c>
      <c r="G852" s="17">
        <v>3538.62</v>
      </c>
      <c r="H852" s="17">
        <v>3672.86</v>
      </c>
      <c r="I852" s="17">
        <v>3909.56</v>
      </c>
      <c r="J852" s="17">
        <v>3995.6</v>
      </c>
      <c r="K852" s="17">
        <v>4051.13</v>
      </c>
      <c r="L852" s="17">
        <v>4051.39</v>
      </c>
      <c r="M852" s="17">
        <v>4049.95</v>
      </c>
      <c r="N852" s="17">
        <v>3963.57</v>
      </c>
      <c r="O852" s="17">
        <v>3974.46</v>
      </c>
      <c r="P852" s="17">
        <v>4002.65</v>
      </c>
      <c r="Q852" s="17">
        <v>3949.22</v>
      </c>
      <c r="R852" s="17">
        <v>3910.75</v>
      </c>
      <c r="S852" s="17">
        <v>3904.76</v>
      </c>
      <c r="T852" s="17">
        <v>3952.07</v>
      </c>
      <c r="U852" s="17">
        <v>4041.87</v>
      </c>
      <c r="V852" s="17">
        <v>3972.71</v>
      </c>
      <c r="W852" s="17">
        <v>3960.48</v>
      </c>
      <c r="X852" s="17">
        <v>3903.26</v>
      </c>
      <c r="Y852" s="346">
        <v>3732.13</v>
      </c>
      <c r="Z852" s="350"/>
    </row>
    <row r="853" spans="1:26" ht="15">
      <c r="A853" s="24">
        <v>41927</v>
      </c>
      <c r="B853" s="349">
        <v>3513.75</v>
      </c>
      <c r="C853" s="17">
        <v>3405.64</v>
      </c>
      <c r="D853" s="17">
        <v>3395.02</v>
      </c>
      <c r="E853" s="17">
        <v>3381.43</v>
      </c>
      <c r="F853" s="17">
        <v>3414.32</v>
      </c>
      <c r="G853" s="17">
        <v>3548.43</v>
      </c>
      <c r="H853" s="17">
        <v>3655.03</v>
      </c>
      <c r="I853" s="17">
        <v>3930.01</v>
      </c>
      <c r="J853" s="17">
        <v>3989.79</v>
      </c>
      <c r="K853" s="17">
        <v>4048.37</v>
      </c>
      <c r="L853" s="17">
        <v>4049.36</v>
      </c>
      <c r="M853" s="17">
        <v>4048.78</v>
      </c>
      <c r="N853" s="17">
        <v>4023.87</v>
      </c>
      <c r="O853" s="17">
        <v>4021.69</v>
      </c>
      <c r="P853" s="17">
        <v>4025.26</v>
      </c>
      <c r="Q853" s="17">
        <v>4007.02</v>
      </c>
      <c r="R853" s="17">
        <v>3989.45</v>
      </c>
      <c r="S853" s="17">
        <v>3972.42</v>
      </c>
      <c r="T853" s="17">
        <v>3999.01</v>
      </c>
      <c r="U853" s="17">
        <v>4048.15</v>
      </c>
      <c r="V853" s="17">
        <v>4045.32</v>
      </c>
      <c r="W853" s="17">
        <v>3994.57</v>
      </c>
      <c r="X853" s="17">
        <v>3932.65</v>
      </c>
      <c r="Y853" s="346">
        <v>3766.22</v>
      </c>
      <c r="Z853" s="350"/>
    </row>
    <row r="854" spans="1:26" ht="15">
      <c r="A854" s="24">
        <v>41928</v>
      </c>
      <c r="B854" s="349">
        <v>3566.3</v>
      </c>
      <c r="C854" s="17">
        <v>3436.84</v>
      </c>
      <c r="D854" s="17">
        <v>3401.38</v>
      </c>
      <c r="E854" s="17">
        <v>3393.22</v>
      </c>
      <c r="F854" s="17">
        <v>3423.28</v>
      </c>
      <c r="G854" s="17">
        <v>3560.07</v>
      </c>
      <c r="H854" s="17">
        <v>3660.23</v>
      </c>
      <c r="I854" s="17">
        <v>3957.8</v>
      </c>
      <c r="J854" s="17">
        <v>4000.53</v>
      </c>
      <c r="K854" s="17">
        <v>4049.49</v>
      </c>
      <c r="L854" s="17">
        <v>4048.69</v>
      </c>
      <c r="M854" s="17">
        <v>4046.37</v>
      </c>
      <c r="N854" s="17">
        <v>4005.64</v>
      </c>
      <c r="O854" s="17">
        <v>4028.93</v>
      </c>
      <c r="P854" s="17">
        <v>4029.56</v>
      </c>
      <c r="Q854" s="17">
        <v>4011.87</v>
      </c>
      <c r="R854" s="17">
        <v>3997.89</v>
      </c>
      <c r="S854" s="17">
        <v>3985.15</v>
      </c>
      <c r="T854" s="17">
        <v>4012.74</v>
      </c>
      <c r="U854" s="17">
        <v>4052.44</v>
      </c>
      <c r="V854" s="17">
        <v>4047.62</v>
      </c>
      <c r="W854" s="17">
        <v>4018.11</v>
      </c>
      <c r="X854" s="17">
        <v>3940.84</v>
      </c>
      <c r="Y854" s="346">
        <v>3757.81</v>
      </c>
      <c r="Z854" s="350"/>
    </row>
    <row r="855" spans="1:26" ht="15">
      <c r="A855" s="24">
        <v>41929</v>
      </c>
      <c r="B855" s="349">
        <v>3550.41</v>
      </c>
      <c r="C855" s="17">
        <v>3455.33</v>
      </c>
      <c r="D855" s="17">
        <v>3403.29</v>
      </c>
      <c r="E855" s="17">
        <v>3364.78</v>
      </c>
      <c r="F855" s="17">
        <v>3414.09</v>
      </c>
      <c r="G855" s="17">
        <v>3500.47</v>
      </c>
      <c r="H855" s="17">
        <v>3631.52</v>
      </c>
      <c r="I855" s="17">
        <v>3945.12</v>
      </c>
      <c r="J855" s="17">
        <v>3978.06</v>
      </c>
      <c r="K855" s="17">
        <v>4029.35</v>
      </c>
      <c r="L855" s="17">
        <v>4046.19</v>
      </c>
      <c r="M855" s="17">
        <v>4037.22</v>
      </c>
      <c r="N855" s="17">
        <v>3990.86</v>
      </c>
      <c r="O855" s="17">
        <v>3999.81</v>
      </c>
      <c r="P855" s="17">
        <v>4023.08</v>
      </c>
      <c r="Q855" s="17">
        <v>3996.78</v>
      </c>
      <c r="R855" s="17">
        <v>3978.18</v>
      </c>
      <c r="S855" s="17">
        <v>3961.68</v>
      </c>
      <c r="T855" s="17">
        <v>3982.34</v>
      </c>
      <c r="U855" s="17">
        <v>4035.14</v>
      </c>
      <c r="V855" s="17">
        <v>4030.17</v>
      </c>
      <c r="W855" s="17">
        <v>4001.67</v>
      </c>
      <c r="X855" s="17">
        <v>3951.29</v>
      </c>
      <c r="Y855" s="346">
        <v>3824.69</v>
      </c>
      <c r="Z855" s="350"/>
    </row>
    <row r="856" spans="1:26" ht="15">
      <c r="A856" s="24">
        <v>41930</v>
      </c>
      <c r="B856" s="349">
        <v>3587.21</v>
      </c>
      <c r="C856" s="17">
        <v>3497.09</v>
      </c>
      <c r="D856" s="17">
        <v>3430.56</v>
      </c>
      <c r="E856" s="17">
        <v>3389.83</v>
      </c>
      <c r="F856" s="17">
        <v>3388.73</v>
      </c>
      <c r="G856" s="17">
        <v>3431.96</v>
      </c>
      <c r="H856" s="17">
        <v>3472.3</v>
      </c>
      <c r="I856" s="17">
        <v>3554.43</v>
      </c>
      <c r="J856" s="17">
        <v>3605.34</v>
      </c>
      <c r="K856" s="17">
        <v>3670.3</v>
      </c>
      <c r="L856" s="17">
        <v>3757.82</v>
      </c>
      <c r="M856" s="17">
        <v>3796.03</v>
      </c>
      <c r="N856" s="17">
        <v>3758.97</v>
      </c>
      <c r="O856" s="17">
        <v>3678.05</v>
      </c>
      <c r="P856" s="17">
        <v>3677.96</v>
      </c>
      <c r="Q856" s="17">
        <v>3687.92</v>
      </c>
      <c r="R856" s="17">
        <v>3699.69</v>
      </c>
      <c r="S856" s="17">
        <v>3746.21</v>
      </c>
      <c r="T856" s="17">
        <v>3799.33</v>
      </c>
      <c r="U856" s="17">
        <v>3850.19</v>
      </c>
      <c r="V856" s="17">
        <v>3859.24</v>
      </c>
      <c r="W856" s="17">
        <v>3808.36</v>
      </c>
      <c r="X856" s="17">
        <v>3674.7</v>
      </c>
      <c r="Y856" s="346">
        <v>3522.91</v>
      </c>
      <c r="Z856" s="350"/>
    </row>
    <row r="857" spans="1:26" ht="15">
      <c r="A857" s="24">
        <v>41931</v>
      </c>
      <c r="B857" s="349">
        <v>3484.68</v>
      </c>
      <c r="C857" s="17">
        <v>3432.08</v>
      </c>
      <c r="D857" s="17">
        <v>3349.62</v>
      </c>
      <c r="E857" s="17">
        <v>3260.59</v>
      </c>
      <c r="F857" s="17">
        <v>3251.46</v>
      </c>
      <c r="G857" s="17">
        <v>3290.7</v>
      </c>
      <c r="H857" s="17">
        <v>3243.03</v>
      </c>
      <c r="I857" s="17">
        <v>3362.08</v>
      </c>
      <c r="J857" s="17">
        <v>3429.68</v>
      </c>
      <c r="K857" s="17">
        <v>3494.14</v>
      </c>
      <c r="L857" s="17">
        <v>3521.06</v>
      </c>
      <c r="M857" s="17">
        <v>3552.12</v>
      </c>
      <c r="N857" s="17">
        <v>3527.22</v>
      </c>
      <c r="O857" s="17">
        <v>3519.72</v>
      </c>
      <c r="P857" s="17">
        <v>3520.32</v>
      </c>
      <c r="Q857" s="17">
        <v>3527.53</v>
      </c>
      <c r="R857" s="17">
        <v>3530.31</v>
      </c>
      <c r="S857" s="17">
        <v>3628.55</v>
      </c>
      <c r="T857" s="17">
        <v>3764.3</v>
      </c>
      <c r="U857" s="17">
        <v>3831.66</v>
      </c>
      <c r="V857" s="17">
        <v>3809.52</v>
      </c>
      <c r="W857" s="17">
        <v>3742.29</v>
      </c>
      <c r="X857" s="17">
        <v>3524.48</v>
      </c>
      <c r="Y857" s="346">
        <v>3465.49</v>
      </c>
      <c r="Z857" s="350"/>
    </row>
    <row r="858" spans="1:26" ht="15">
      <c r="A858" s="24">
        <v>41932</v>
      </c>
      <c r="B858" s="349">
        <v>3460.32</v>
      </c>
      <c r="C858" s="17">
        <v>3327.87</v>
      </c>
      <c r="D858" s="17">
        <v>2583.06</v>
      </c>
      <c r="E858" s="17">
        <v>2586.41</v>
      </c>
      <c r="F858" s="17">
        <v>2586.63</v>
      </c>
      <c r="G858" s="17">
        <v>2588.97</v>
      </c>
      <c r="H858" s="17">
        <v>3474.51</v>
      </c>
      <c r="I858" s="17">
        <v>3633.75</v>
      </c>
      <c r="J858" s="17">
        <v>3812.62</v>
      </c>
      <c r="K858" s="17">
        <v>3818.06</v>
      </c>
      <c r="L858" s="17">
        <v>3843.57</v>
      </c>
      <c r="M858" s="17">
        <v>3855.87</v>
      </c>
      <c r="N858" s="17">
        <v>3812.87</v>
      </c>
      <c r="O858" s="17">
        <v>3811.38</v>
      </c>
      <c r="P858" s="17">
        <v>3830.7</v>
      </c>
      <c r="Q858" s="17">
        <v>3817.56</v>
      </c>
      <c r="R858" s="17">
        <v>3804.92</v>
      </c>
      <c r="S858" s="17">
        <v>3795.14</v>
      </c>
      <c r="T858" s="17">
        <v>3806.18</v>
      </c>
      <c r="U858" s="17">
        <v>3860.87</v>
      </c>
      <c r="V858" s="17">
        <v>3859.42</v>
      </c>
      <c r="W858" s="17">
        <v>3818.12</v>
      </c>
      <c r="X858" s="17">
        <v>3691.3</v>
      </c>
      <c r="Y858" s="346">
        <v>3477.24</v>
      </c>
      <c r="Z858" s="350"/>
    </row>
    <row r="859" spans="1:26" ht="15">
      <c r="A859" s="24">
        <v>41933</v>
      </c>
      <c r="B859" s="349">
        <v>3419.5</v>
      </c>
      <c r="C859" s="17">
        <v>3326.02</v>
      </c>
      <c r="D859" s="17">
        <v>2583.32</v>
      </c>
      <c r="E859" s="17">
        <v>2587.14</v>
      </c>
      <c r="F859" s="17">
        <v>2583.14</v>
      </c>
      <c r="G859" s="17">
        <v>3407.79</v>
      </c>
      <c r="H859" s="17">
        <v>3524.87</v>
      </c>
      <c r="I859" s="17">
        <v>3772.69</v>
      </c>
      <c r="J859" s="17">
        <v>3920.69</v>
      </c>
      <c r="K859" s="17">
        <v>3921.59</v>
      </c>
      <c r="L859" s="17">
        <v>3918.01</v>
      </c>
      <c r="M859" s="17">
        <v>3928.8</v>
      </c>
      <c r="N859" s="17">
        <v>3872.23</v>
      </c>
      <c r="O859" s="17">
        <v>3870.06</v>
      </c>
      <c r="P859" s="17">
        <v>3878.45</v>
      </c>
      <c r="Q859" s="17">
        <v>3867.19</v>
      </c>
      <c r="R859" s="17">
        <v>3858.64</v>
      </c>
      <c r="S859" s="17">
        <v>3852.36</v>
      </c>
      <c r="T859" s="17">
        <v>3871.73</v>
      </c>
      <c r="U859" s="17">
        <v>3880.8</v>
      </c>
      <c r="V859" s="17">
        <v>3882.65</v>
      </c>
      <c r="W859" s="17">
        <v>3831.84</v>
      </c>
      <c r="X859" s="17">
        <v>3707.67</v>
      </c>
      <c r="Y859" s="346">
        <v>3513.39</v>
      </c>
      <c r="Z859" s="350"/>
    </row>
    <row r="860" spans="1:26" ht="15">
      <c r="A860" s="24">
        <v>41934</v>
      </c>
      <c r="B860" s="349">
        <v>3344.16</v>
      </c>
      <c r="C860" s="17">
        <v>3206.3</v>
      </c>
      <c r="D860" s="17">
        <v>2585.49</v>
      </c>
      <c r="E860" s="17">
        <v>2582.99</v>
      </c>
      <c r="F860" s="17">
        <v>2583.17</v>
      </c>
      <c r="G860" s="17">
        <v>3391.07</v>
      </c>
      <c r="H860" s="17">
        <v>3512.81</v>
      </c>
      <c r="I860" s="17">
        <v>3688.47</v>
      </c>
      <c r="J860" s="17">
        <v>3885.73</v>
      </c>
      <c r="K860" s="17">
        <v>3889.51</v>
      </c>
      <c r="L860" s="17">
        <v>3900.83</v>
      </c>
      <c r="M860" s="17">
        <v>3904.87</v>
      </c>
      <c r="N860" s="17">
        <v>3843.51</v>
      </c>
      <c r="O860" s="17">
        <v>3850.4</v>
      </c>
      <c r="P860" s="17">
        <v>3843.87</v>
      </c>
      <c r="Q860" s="17">
        <v>3832.21</v>
      </c>
      <c r="R860" s="17">
        <v>3817.91</v>
      </c>
      <c r="S860" s="17">
        <v>3812.19</v>
      </c>
      <c r="T860" s="17">
        <v>3822.4</v>
      </c>
      <c r="U860" s="17">
        <v>3836.09</v>
      </c>
      <c r="V860" s="17">
        <v>3841.4</v>
      </c>
      <c r="W860" s="17">
        <v>3720.01</v>
      </c>
      <c r="X860" s="17">
        <v>3578.56</v>
      </c>
      <c r="Y860" s="346">
        <v>3410.64</v>
      </c>
      <c r="Z860" s="350"/>
    </row>
    <row r="861" spans="1:26" ht="15">
      <c r="A861" s="24">
        <v>41935</v>
      </c>
      <c r="B861" s="349">
        <v>3386.04</v>
      </c>
      <c r="C861" s="17">
        <v>3293.11</v>
      </c>
      <c r="D861" s="17">
        <v>3238.99</v>
      </c>
      <c r="E861" s="17">
        <v>2585.98</v>
      </c>
      <c r="F861" s="17">
        <v>2586.46</v>
      </c>
      <c r="G861" s="17">
        <v>3401.78</v>
      </c>
      <c r="H861" s="17">
        <v>3497.8</v>
      </c>
      <c r="I861" s="17">
        <v>3600.01</v>
      </c>
      <c r="J861" s="17">
        <v>3820.8</v>
      </c>
      <c r="K861" s="17">
        <v>3844.11</v>
      </c>
      <c r="L861" s="17">
        <v>3840.69</v>
      </c>
      <c r="M861" s="17">
        <v>3836.1</v>
      </c>
      <c r="N861" s="17">
        <v>3828.21</v>
      </c>
      <c r="O861" s="17">
        <v>3832.44</v>
      </c>
      <c r="P861" s="17">
        <v>3833.1</v>
      </c>
      <c r="Q861" s="17">
        <v>3829.73</v>
      </c>
      <c r="R861" s="17">
        <v>3812.07</v>
      </c>
      <c r="S861" s="17">
        <v>3804.38</v>
      </c>
      <c r="T861" s="17">
        <v>3819.72</v>
      </c>
      <c r="U861" s="17">
        <v>3828.17</v>
      </c>
      <c r="V861" s="17">
        <v>3830.78</v>
      </c>
      <c r="W861" s="17">
        <v>3734.39</v>
      </c>
      <c r="X861" s="17">
        <v>3610.97</v>
      </c>
      <c r="Y861" s="346">
        <v>3455.2</v>
      </c>
      <c r="Z861" s="350"/>
    </row>
    <row r="862" spans="1:26" ht="15">
      <c r="A862" s="24">
        <v>41936</v>
      </c>
      <c r="B862" s="349">
        <v>3445.22</v>
      </c>
      <c r="C862" s="17">
        <v>3366.56</v>
      </c>
      <c r="D862" s="17">
        <v>3318.95</v>
      </c>
      <c r="E862" s="17">
        <v>3302.37</v>
      </c>
      <c r="F862" s="17">
        <v>3338.77</v>
      </c>
      <c r="G862" s="17">
        <v>3453.85</v>
      </c>
      <c r="H862" s="17">
        <v>3560.32</v>
      </c>
      <c r="I862" s="17">
        <v>3806.43</v>
      </c>
      <c r="J862" s="17">
        <v>3907.7</v>
      </c>
      <c r="K862" s="17">
        <v>3907.45</v>
      </c>
      <c r="L862" s="17">
        <v>3909.61</v>
      </c>
      <c r="M862" s="17">
        <v>3916.54</v>
      </c>
      <c r="N862" s="17">
        <v>3897.89</v>
      </c>
      <c r="O862" s="17">
        <v>3899.32</v>
      </c>
      <c r="P862" s="17">
        <v>3902.35</v>
      </c>
      <c r="Q862" s="17">
        <v>3900.71</v>
      </c>
      <c r="R862" s="17">
        <v>3890.32</v>
      </c>
      <c r="S862" s="17">
        <v>3888.59</v>
      </c>
      <c r="T862" s="17">
        <v>3900.38</v>
      </c>
      <c r="U862" s="17">
        <v>3910.47</v>
      </c>
      <c r="V862" s="17">
        <v>3908.95</v>
      </c>
      <c r="W862" s="17">
        <v>3883.84</v>
      </c>
      <c r="X862" s="17">
        <v>3753.43</v>
      </c>
      <c r="Y862" s="346">
        <v>3543.59</v>
      </c>
      <c r="Z862" s="350"/>
    </row>
    <row r="863" spans="1:26" ht="15">
      <c r="A863" s="24">
        <v>41937</v>
      </c>
      <c r="B863" s="349">
        <v>3475.3</v>
      </c>
      <c r="C863" s="17">
        <v>3376.82</v>
      </c>
      <c r="D863" s="17">
        <v>3347.36</v>
      </c>
      <c r="E863" s="17">
        <v>3337.54</v>
      </c>
      <c r="F863" s="17">
        <v>3347.19</v>
      </c>
      <c r="G863" s="17">
        <v>3375.04</v>
      </c>
      <c r="H863" s="17">
        <v>3365.9</v>
      </c>
      <c r="I863" s="17">
        <v>3395.2</v>
      </c>
      <c r="J863" s="17">
        <v>3574.4</v>
      </c>
      <c r="K863" s="17">
        <v>3745.43</v>
      </c>
      <c r="L863" s="17">
        <v>3765.38</v>
      </c>
      <c r="M863" s="17">
        <v>3774.08</v>
      </c>
      <c r="N863" s="17">
        <v>3764.15</v>
      </c>
      <c r="O863" s="17">
        <v>3757.81</v>
      </c>
      <c r="P863" s="17">
        <v>3748.87</v>
      </c>
      <c r="Q863" s="17">
        <v>3756.15</v>
      </c>
      <c r="R863" s="17">
        <v>3760.86</v>
      </c>
      <c r="S863" s="17">
        <v>3771.22</v>
      </c>
      <c r="T863" s="17">
        <v>3813.63</v>
      </c>
      <c r="U863" s="17">
        <v>3847.46</v>
      </c>
      <c r="V863" s="17">
        <v>3836.29</v>
      </c>
      <c r="W863" s="17">
        <v>3783.21</v>
      </c>
      <c r="X863" s="17">
        <v>3649.06</v>
      </c>
      <c r="Y863" s="346">
        <v>3406.55</v>
      </c>
      <c r="Z863" s="350"/>
    </row>
    <row r="864" spans="1:26" ht="15">
      <c r="A864" s="24">
        <v>41938</v>
      </c>
      <c r="B864" s="349">
        <v>3379.13</v>
      </c>
      <c r="C864" s="17">
        <v>3347.7</v>
      </c>
      <c r="D864" s="17">
        <v>3301.92</v>
      </c>
      <c r="E864" s="17">
        <v>2583.35</v>
      </c>
      <c r="F864" s="17">
        <v>2582.39</v>
      </c>
      <c r="G864" s="17">
        <v>2583.35</v>
      </c>
      <c r="H864" s="17">
        <v>2599.63</v>
      </c>
      <c r="I864" s="17">
        <v>3102.12</v>
      </c>
      <c r="J864" s="17">
        <v>3384.73</v>
      </c>
      <c r="K864" s="17">
        <v>3511.2</v>
      </c>
      <c r="L864" s="17">
        <v>3627.57</v>
      </c>
      <c r="M864" s="17">
        <v>3631.04</v>
      </c>
      <c r="N864" s="17">
        <v>3621.4</v>
      </c>
      <c r="O864" s="17">
        <v>3554.7</v>
      </c>
      <c r="P864" s="17">
        <v>3552.61</v>
      </c>
      <c r="Q864" s="17">
        <v>3614.81</v>
      </c>
      <c r="R864" s="17">
        <v>3631.35</v>
      </c>
      <c r="S864" s="17">
        <v>3720.06</v>
      </c>
      <c r="T864" s="17">
        <v>3788.37</v>
      </c>
      <c r="U864" s="17">
        <v>3799.96</v>
      </c>
      <c r="V864" s="17">
        <v>3777.72</v>
      </c>
      <c r="W864" s="17">
        <v>3672.68</v>
      </c>
      <c r="X864" s="17">
        <v>3496.88</v>
      </c>
      <c r="Y864" s="346">
        <v>3342.03</v>
      </c>
      <c r="Z864" s="351">
        <f>C864</f>
        <v>3347.7</v>
      </c>
    </row>
    <row r="865" spans="1:26" ht="15">
      <c r="A865" s="24">
        <v>41939</v>
      </c>
      <c r="B865" s="349">
        <v>3371.18</v>
      </c>
      <c r="C865" s="17">
        <v>3286.96</v>
      </c>
      <c r="D865" s="17">
        <v>2839.03</v>
      </c>
      <c r="E865" s="17">
        <v>2594.17</v>
      </c>
      <c r="F865" s="17">
        <v>2603.73</v>
      </c>
      <c r="G865" s="17">
        <v>3398.23</v>
      </c>
      <c r="H865" s="17">
        <v>3531.32</v>
      </c>
      <c r="I865" s="17">
        <v>4024.8</v>
      </c>
      <c r="J865" s="17">
        <v>4031.19</v>
      </c>
      <c r="K865" s="17">
        <v>4030.98</v>
      </c>
      <c r="L865" s="17">
        <v>4031.03</v>
      </c>
      <c r="M865" s="17">
        <v>4030.73</v>
      </c>
      <c r="N865" s="17">
        <v>4028.8</v>
      </c>
      <c r="O865" s="17">
        <v>4025.65</v>
      </c>
      <c r="P865" s="17">
        <v>4023.91</v>
      </c>
      <c r="Q865" s="17">
        <v>4025.81</v>
      </c>
      <c r="R865" s="17">
        <v>4028.88</v>
      </c>
      <c r="S865" s="17">
        <v>4029.55</v>
      </c>
      <c r="T865" s="17">
        <v>4030.57</v>
      </c>
      <c r="U865" s="17">
        <v>4031.22</v>
      </c>
      <c r="V865" s="17">
        <v>4029.75</v>
      </c>
      <c r="W865" s="17">
        <v>4023.28</v>
      </c>
      <c r="X865" s="17">
        <v>3626.25</v>
      </c>
      <c r="Y865" s="346">
        <v>3428.83</v>
      </c>
      <c r="Z865" s="350"/>
    </row>
    <row r="866" spans="1:26" ht="15">
      <c r="A866" s="24">
        <v>41940</v>
      </c>
      <c r="B866" s="349">
        <v>3445.67</v>
      </c>
      <c r="C866" s="17">
        <v>3410.5</v>
      </c>
      <c r="D866" s="17">
        <v>3307.01</v>
      </c>
      <c r="E866" s="17">
        <v>2608.42</v>
      </c>
      <c r="F866" s="17">
        <v>3379.62</v>
      </c>
      <c r="G866" s="17">
        <v>3522.9</v>
      </c>
      <c r="H866" s="17">
        <v>3596.08</v>
      </c>
      <c r="I866" s="17">
        <v>4027.54</v>
      </c>
      <c r="J866" s="17">
        <v>4028.95</v>
      </c>
      <c r="K866" s="17">
        <v>4027.72</v>
      </c>
      <c r="L866" s="17">
        <v>4026.08</v>
      </c>
      <c r="M866" s="17">
        <v>4027.1</v>
      </c>
      <c r="N866" s="17">
        <v>4026.44</v>
      </c>
      <c r="O866" s="17">
        <v>4026.4</v>
      </c>
      <c r="P866" s="17">
        <v>4024.4</v>
      </c>
      <c r="Q866" s="17">
        <v>4026.79</v>
      </c>
      <c r="R866" s="17">
        <v>4027.27</v>
      </c>
      <c r="S866" s="17">
        <v>4027.91</v>
      </c>
      <c r="T866" s="17">
        <v>4030.97</v>
      </c>
      <c r="U866" s="17">
        <v>4030.58</v>
      </c>
      <c r="V866" s="17">
        <v>4027.01</v>
      </c>
      <c r="W866" s="17">
        <v>4024.91</v>
      </c>
      <c r="X866" s="17">
        <v>3661.98</v>
      </c>
      <c r="Y866" s="346">
        <v>3463.7</v>
      </c>
      <c r="Z866" s="350"/>
    </row>
    <row r="867" spans="1:26" ht="15">
      <c r="A867" s="24">
        <v>41941</v>
      </c>
      <c r="B867" s="349">
        <v>3435.51</v>
      </c>
      <c r="C867" s="17">
        <v>3311.11</v>
      </c>
      <c r="D867" s="17">
        <v>3177.39</v>
      </c>
      <c r="E867" s="17">
        <v>2584.99</v>
      </c>
      <c r="F867" s="17">
        <v>2874.75</v>
      </c>
      <c r="G867" s="17">
        <v>3476.71</v>
      </c>
      <c r="H867" s="17">
        <v>3570.08</v>
      </c>
      <c r="I867" s="17">
        <v>4029.48</v>
      </c>
      <c r="J867" s="17">
        <v>4027.55</v>
      </c>
      <c r="K867" s="17">
        <v>4028.57</v>
      </c>
      <c r="L867" s="17">
        <v>4027.37</v>
      </c>
      <c r="M867" s="17">
        <v>4026.61</v>
      </c>
      <c r="N867" s="17">
        <v>4027.47</v>
      </c>
      <c r="O867" s="17">
        <v>4025.86</v>
      </c>
      <c r="P867" s="17">
        <v>4023.8</v>
      </c>
      <c r="Q867" s="17">
        <v>4024.99</v>
      </c>
      <c r="R867" s="17">
        <v>4028.28</v>
      </c>
      <c r="S867" s="17">
        <v>4026.61</v>
      </c>
      <c r="T867" s="17">
        <v>4042.35</v>
      </c>
      <c r="U867" s="17">
        <v>4040.51</v>
      </c>
      <c r="V867" s="17">
        <v>4036.43</v>
      </c>
      <c r="W867" s="17">
        <v>4034.93</v>
      </c>
      <c r="X867" s="17">
        <v>3780.15</v>
      </c>
      <c r="Y867" s="346">
        <v>3477.68</v>
      </c>
      <c r="Z867" s="350"/>
    </row>
    <row r="868" spans="1:26" ht="15" customHeight="1">
      <c r="A868" s="24">
        <v>41942</v>
      </c>
      <c r="B868" s="22">
        <v>3437.7</v>
      </c>
      <c r="C868" s="17">
        <v>3407.72</v>
      </c>
      <c r="D868" s="17">
        <v>3335.27</v>
      </c>
      <c r="E868" s="17">
        <v>3362.75</v>
      </c>
      <c r="F868" s="17">
        <v>3367.34</v>
      </c>
      <c r="G868" s="17">
        <v>3470.82</v>
      </c>
      <c r="H868" s="17">
        <v>3594.43</v>
      </c>
      <c r="I868" s="17">
        <v>4037.5</v>
      </c>
      <c r="J868" s="17">
        <v>4045.48</v>
      </c>
      <c r="K868" s="17">
        <v>4046.18</v>
      </c>
      <c r="L868" s="17">
        <v>4045.45</v>
      </c>
      <c r="M868" s="17">
        <v>4046.25</v>
      </c>
      <c r="N868" s="17">
        <v>4046.01</v>
      </c>
      <c r="O868" s="17">
        <v>4046.34</v>
      </c>
      <c r="P868" s="17">
        <v>4046.92</v>
      </c>
      <c r="Q868" s="17">
        <v>4047.05</v>
      </c>
      <c r="R868" s="17">
        <v>4047.59</v>
      </c>
      <c r="S868" s="17">
        <v>4047.22</v>
      </c>
      <c r="T868" s="17">
        <v>4047.4</v>
      </c>
      <c r="U868" s="17">
        <v>4045.9</v>
      </c>
      <c r="V868" s="17">
        <v>4044.63</v>
      </c>
      <c r="W868" s="17">
        <v>4038.95</v>
      </c>
      <c r="X868" s="17">
        <v>3730.09</v>
      </c>
      <c r="Y868" s="346">
        <v>3460.25</v>
      </c>
      <c r="Z868" s="350"/>
    </row>
    <row r="869" spans="1:26" ht="15.75" thickBot="1">
      <c r="A869" s="25">
        <v>41943</v>
      </c>
      <c r="B869" s="352">
        <v>3487.47</v>
      </c>
      <c r="C869" s="18">
        <v>3462.73</v>
      </c>
      <c r="D869" s="18">
        <v>3445.26</v>
      </c>
      <c r="E869" s="18">
        <v>3435</v>
      </c>
      <c r="F869" s="18">
        <v>3452.99</v>
      </c>
      <c r="G869" s="18">
        <v>3547.51</v>
      </c>
      <c r="H869" s="18">
        <v>3635.53</v>
      </c>
      <c r="I869" s="18">
        <v>4038.83</v>
      </c>
      <c r="J869" s="18">
        <v>4043.45</v>
      </c>
      <c r="K869" s="18">
        <v>4044.59</v>
      </c>
      <c r="L869" s="18">
        <v>4044.61</v>
      </c>
      <c r="M869" s="18">
        <v>4045.06</v>
      </c>
      <c r="N869" s="18">
        <v>4043.94</v>
      </c>
      <c r="O869" s="18">
        <v>4043.52</v>
      </c>
      <c r="P869" s="18">
        <v>4045.77</v>
      </c>
      <c r="Q869" s="18">
        <v>4045.47</v>
      </c>
      <c r="R869" s="18">
        <v>4046.11</v>
      </c>
      <c r="S869" s="18">
        <v>4042.89</v>
      </c>
      <c r="T869" s="18">
        <v>4044.55</v>
      </c>
      <c r="U869" s="18">
        <v>4045.46</v>
      </c>
      <c r="V869" s="18">
        <v>4038.8</v>
      </c>
      <c r="W869" s="18">
        <v>4012.85</v>
      </c>
      <c r="X869" s="18">
        <v>3804.01</v>
      </c>
      <c r="Y869" s="347">
        <v>3494.47</v>
      </c>
      <c r="Z869" s="353"/>
    </row>
    <row r="870" spans="1:25" ht="12.75">
      <c r="A870" s="123"/>
      <c r="B870" s="124"/>
      <c r="C870" s="124"/>
      <c r="D870" s="124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124"/>
      <c r="S870" s="124"/>
      <c r="T870" s="124"/>
      <c r="U870" s="124"/>
      <c r="V870" s="124"/>
      <c r="W870" s="124"/>
      <c r="X870" s="124"/>
      <c r="Y870" s="124"/>
    </row>
    <row r="871" spans="1:25" ht="15">
      <c r="A871" s="131" t="s">
        <v>100</v>
      </c>
      <c r="B871" s="124"/>
      <c r="C871" s="124"/>
      <c r="D871" s="124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  <c r="R871" s="124"/>
      <c r="S871" s="124"/>
      <c r="T871" s="124"/>
      <c r="U871" s="124"/>
      <c r="V871" s="124"/>
      <c r="W871" s="124"/>
      <c r="X871" s="124"/>
      <c r="Y871" s="124"/>
    </row>
    <row r="872" ht="13.5" thickBot="1"/>
    <row r="873" spans="1:26" ht="13.5" thickBot="1">
      <c r="A873" s="238" t="s">
        <v>22</v>
      </c>
      <c r="B873" s="259" t="s">
        <v>96</v>
      </c>
      <c r="C873" s="260"/>
      <c r="D873" s="260"/>
      <c r="E873" s="260"/>
      <c r="F873" s="260"/>
      <c r="G873" s="260"/>
      <c r="H873" s="260"/>
      <c r="I873" s="260"/>
      <c r="J873" s="260"/>
      <c r="K873" s="260"/>
      <c r="L873" s="260"/>
      <c r="M873" s="260"/>
      <c r="N873" s="260"/>
      <c r="O873" s="260"/>
      <c r="P873" s="260"/>
      <c r="Q873" s="260"/>
      <c r="R873" s="260"/>
      <c r="S873" s="260"/>
      <c r="T873" s="260"/>
      <c r="U873" s="260"/>
      <c r="V873" s="260"/>
      <c r="W873" s="260"/>
      <c r="X873" s="260"/>
      <c r="Y873" s="260"/>
      <c r="Z873" s="348"/>
    </row>
    <row r="874" spans="1:26" ht="24.75" thickBot="1">
      <c r="A874" s="239"/>
      <c r="B874" s="5" t="s">
        <v>23</v>
      </c>
      <c r="C874" s="3" t="s">
        <v>24</v>
      </c>
      <c r="D874" s="3" t="s">
        <v>25</v>
      </c>
      <c r="E874" s="3" t="s">
        <v>26</v>
      </c>
      <c r="F874" s="3" t="s">
        <v>27</v>
      </c>
      <c r="G874" s="3" t="s">
        <v>28</v>
      </c>
      <c r="H874" s="3" t="s">
        <v>29</v>
      </c>
      <c r="I874" s="3" t="s">
        <v>30</v>
      </c>
      <c r="J874" s="3" t="s">
        <v>31</v>
      </c>
      <c r="K874" s="3" t="s">
        <v>47</v>
      </c>
      <c r="L874" s="3" t="s">
        <v>32</v>
      </c>
      <c r="M874" s="3" t="s">
        <v>33</v>
      </c>
      <c r="N874" s="3" t="s">
        <v>34</v>
      </c>
      <c r="O874" s="3" t="s">
        <v>35</v>
      </c>
      <c r="P874" s="3" t="s">
        <v>36</v>
      </c>
      <c r="Q874" s="3" t="s">
        <v>37</v>
      </c>
      <c r="R874" s="3" t="s">
        <v>38</v>
      </c>
      <c r="S874" s="3" t="s">
        <v>39</v>
      </c>
      <c r="T874" s="3" t="s">
        <v>40</v>
      </c>
      <c r="U874" s="3" t="s">
        <v>41</v>
      </c>
      <c r="V874" s="3" t="s">
        <v>42</v>
      </c>
      <c r="W874" s="3" t="s">
        <v>43</v>
      </c>
      <c r="X874" s="3" t="s">
        <v>44</v>
      </c>
      <c r="Y874" s="356" t="s">
        <v>45</v>
      </c>
      <c r="Z874" s="356" t="s">
        <v>148</v>
      </c>
    </row>
    <row r="875" spans="1:26" ht="15">
      <c r="A875" s="23">
        <v>41913</v>
      </c>
      <c r="B875" s="21">
        <v>972.69</v>
      </c>
      <c r="C875" s="14">
        <v>904.92</v>
      </c>
      <c r="D875" s="14">
        <v>856.2</v>
      </c>
      <c r="E875" s="14">
        <v>839.41</v>
      </c>
      <c r="F875" s="14">
        <v>868.58</v>
      </c>
      <c r="G875" s="14">
        <v>972.82</v>
      </c>
      <c r="H875" s="14">
        <v>1042.99</v>
      </c>
      <c r="I875" s="14">
        <v>1295.67</v>
      </c>
      <c r="J875" s="14">
        <v>1384.18</v>
      </c>
      <c r="K875" s="14">
        <v>1426.1</v>
      </c>
      <c r="L875" s="14">
        <v>1432.61</v>
      </c>
      <c r="M875" s="14">
        <v>1467.12</v>
      </c>
      <c r="N875" s="14">
        <v>1440.15</v>
      </c>
      <c r="O875" s="14">
        <v>1441.81</v>
      </c>
      <c r="P875" s="14">
        <v>1456.07</v>
      </c>
      <c r="Q875" s="14">
        <v>1413.47</v>
      </c>
      <c r="R875" s="14">
        <v>1394.71</v>
      </c>
      <c r="S875" s="14">
        <v>1363.54</v>
      </c>
      <c r="T875" s="14">
        <v>1390.92</v>
      </c>
      <c r="U875" s="14">
        <v>1440.29</v>
      </c>
      <c r="V875" s="14">
        <v>1419.24</v>
      </c>
      <c r="W875" s="14">
        <v>1419.32</v>
      </c>
      <c r="X875" s="14">
        <v>1248.34</v>
      </c>
      <c r="Y875" s="354">
        <v>1071.65</v>
      </c>
      <c r="Z875" s="355"/>
    </row>
    <row r="876" spans="1:26" ht="15">
      <c r="A876" s="24">
        <v>41914</v>
      </c>
      <c r="B876" s="349">
        <v>992.99</v>
      </c>
      <c r="C876" s="17">
        <v>905.3</v>
      </c>
      <c r="D876" s="17">
        <v>871.18</v>
      </c>
      <c r="E876" s="17">
        <v>860.44</v>
      </c>
      <c r="F876" s="17">
        <v>924.9</v>
      </c>
      <c r="G876" s="17">
        <v>1023.59</v>
      </c>
      <c r="H876" s="17">
        <v>1068.17</v>
      </c>
      <c r="I876" s="17">
        <v>1399.78</v>
      </c>
      <c r="J876" s="17">
        <v>1542.33</v>
      </c>
      <c r="K876" s="17">
        <v>1606.26</v>
      </c>
      <c r="L876" s="17">
        <v>1584.37</v>
      </c>
      <c r="M876" s="17">
        <v>1627.36</v>
      </c>
      <c r="N876" s="17">
        <v>1574.64</v>
      </c>
      <c r="O876" s="17">
        <v>1579.73</v>
      </c>
      <c r="P876" s="17">
        <v>1586.01</v>
      </c>
      <c r="Q876" s="17">
        <v>1568.79</v>
      </c>
      <c r="R876" s="17">
        <v>1549.98</v>
      </c>
      <c r="S876" s="17">
        <v>1523.94</v>
      </c>
      <c r="T876" s="17">
        <v>1539.57</v>
      </c>
      <c r="U876" s="17">
        <v>1595.35</v>
      </c>
      <c r="V876" s="17">
        <v>1573.69</v>
      </c>
      <c r="W876" s="17">
        <v>1576.53</v>
      </c>
      <c r="X876" s="17">
        <v>1334.44</v>
      </c>
      <c r="Y876" s="346">
        <v>1097.49</v>
      </c>
      <c r="Z876" s="350"/>
    </row>
    <row r="877" spans="1:26" ht="15">
      <c r="A877" s="24">
        <v>41915</v>
      </c>
      <c r="B877" s="349">
        <v>996.9</v>
      </c>
      <c r="C877" s="17">
        <v>924.31</v>
      </c>
      <c r="D877" s="17">
        <v>862.47</v>
      </c>
      <c r="E877" s="17">
        <v>862.84</v>
      </c>
      <c r="F877" s="17">
        <v>928.57</v>
      </c>
      <c r="G877" s="17">
        <v>1025.68</v>
      </c>
      <c r="H877" s="17">
        <v>1042.57</v>
      </c>
      <c r="I877" s="17">
        <v>1329.96</v>
      </c>
      <c r="J877" s="17">
        <v>1486.12</v>
      </c>
      <c r="K877" s="17">
        <v>1518.69</v>
      </c>
      <c r="L877" s="17">
        <v>1527.06</v>
      </c>
      <c r="M877" s="17">
        <v>1548.34</v>
      </c>
      <c r="N877" s="17">
        <v>1517.79</v>
      </c>
      <c r="O877" s="17">
        <v>1522.2</v>
      </c>
      <c r="P877" s="17">
        <v>1515.86</v>
      </c>
      <c r="Q877" s="17">
        <v>1507.69</v>
      </c>
      <c r="R877" s="17">
        <v>1475.14</v>
      </c>
      <c r="S877" s="17">
        <v>1466.27</v>
      </c>
      <c r="T877" s="17">
        <v>1466.28</v>
      </c>
      <c r="U877" s="17">
        <v>1491.8</v>
      </c>
      <c r="V877" s="17">
        <v>1514.17</v>
      </c>
      <c r="W877" s="17">
        <v>1505.37</v>
      </c>
      <c r="X877" s="17">
        <v>1357.88</v>
      </c>
      <c r="Y877" s="346">
        <v>1039.74</v>
      </c>
      <c r="Z877" s="350"/>
    </row>
    <row r="878" spans="1:26" ht="15">
      <c r="A878" s="24">
        <v>41916</v>
      </c>
      <c r="B878" s="349">
        <v>1069.94</v>
      </c>
      <c r="C878" s="17">
        <v>943.59</v>
      </c>
      <c r="D878" s="17">
        <v>917.93</v>
      </c>
      <c r="E878" s="17">
        <v>913.11</v>
      </c>
      <c r="F878" s="17">
        <v>927.22</v>
      </c>
      <c r="G878" s="17">
        <v>955.37</v>
      </c>
      <c r="H878" s="17">
        <v>984.29</v>
      </c>
      <c r="I878" s="17">
        <v>1154.28</v>
      </c>
      <c r="J878" s="17">
        <v>1277.39</v>
      </c>
      <c r="K878" s="17">
        <v>1371.46</v>
      </c>
      <c r="L878" s="17">
        <v>1442</v>
      </c>
      <c r="M878" s="17">
        <v>1472.5</v>
      </c>
      <c r="N878" s="17">
        <v>1389.21</v>
      </c>
      <c r="O878" s="17">
        <v>1383.36</v>
      </c>
      <c r="P878" s="17">
        <v>1368.59</v>
      </c>
      <c r="Q878" s="17">
        <v>1334.28</v>
      </c>
      <c r="R878" s="17">
        <v>1350.49</v>
      </c>
      <c r="S878" s="17">
        <v>1361.46</v>
      </c>
      <c r="T878" s="17">
        <v>1380.69</v>
      </c>
      <c r="U878" s="17">
        <v>1500.61</v>
      </c>
      <c r="V878" s="17">
        <v>1545.86</v>
      </c>
      <c r="W878" s="17">
        <v>1442.3</v>
      </c>
      <c r="X878" s="17">
        <v>1339.5</v>
      </c>
      <c r="Y878" s="346">
        <v>1124.74</v>
      </c>
      <c r="Z878" s="350"/>
    </row>
    <row r="879" spans="1:26" ht="15">
      <c r="A879" s="24">
        <v>41917</v>
      </c>
      <c r="B879" s="349">
        <v>1006.18</v>
      </c>
      <c r="C879" s="17">
        <v>933.53</v>
      </c>
      <c r="D879" s="17">
        <v>922.35</v>
      </c>
      <c r="E879" s="17">
        <v>874.28</v>
      </c>
      <c r="F879" s="17">
        <v>874.4</v>
      </c>
      <c r="G879" s="17">
        <v>920.25</v>
      </c>
      <c r="H879" s="17">
        <v>898.53</v>
      </c>
      <c r="I879" s="17">
        <v>937.58</v>
      </c>
      <c r="J879" s="17">
        <v>950.73</v>
      </c>
      <c r="K879" s="17">
        <v>1063.18</v>
      </c>
      <c r="L879" s="17">
        <v>1177.48</v>
      </c>
      <c r="M879" s="17">
        <v>1235.87</v>
      </c>
      <c r="N879" s="17">
        <v>1221.88</v>
      </c>
      <c r="O879" s="17">
        <v>1177.27</v>
      </c>
      <c r="P879" s="17">
        <v>1224.57</v>
      </c>
      <c r="Q879" s="17">
        <v>1173.4</v>
      </c>
      <c r="R879" s="17">
        <v>1218.44</v>
      </c>
      <c r="S879" s="17">
        <v>1227.27</v>
      </c>
      <c r="T879" s="17">
        <v>1229.03</v>
      </c>
      <c r="U879" s="17">
        <v>1417.65</v>
      </c>
      <c r="V879" s="17">
        <v>1483.98</v>
      </c>
      <c r="W879" s="17">
        <v>1403.24</v>
      </c>
      <c r="X879" s="17">
        <v>1258.11</v>
      </c>
      <c r="Y879" s="346">
        <v>1087.92</v>
      </c>
      <c r="Z879" s="350"/>
    </row>
    <row r="880" spans="1:26" ht="15">
      <c r="A880" s="24">
        <v>41918</v>
      </c>
      <c r="B880" s="349">
        <v>1079.65</v>
      </c>
      <c r="C880" s="17">
        <v>930.41</v>
      </c>
      <c r="D880" s="17">
        <v>897.02</v>
      </c>
      <c r="E880" s="17">
        <v>884.43</v>
      </c>
      <c r="F880" s="17">
        <v>917.85</v>
      </c>
      <c r="G880" s="17">
        <v>963.55</v>
      </c>
      <c r="H880" s="17">
        <v>1109.36</v>
      </c>
      <c r="I880" s="17">
        <v>1365.74</v>
      </c>
      <c r="J880" s="17">
        <v>1375.48</v>
      </c>
      <c r="K880" s="17">
        <v>1452.1</v>
      </c>
      <c r="L880" s="17">
        <v>1452.94</v>
      </c>
      <c r="M880" s="17">
        <v>1445.64</v>
      </c>
      <c r="N880" s="17">
        <v>1434.9</v>
      </c>
      <c r="O880" s="17">
        <v>1436.19</v>
      </c>
      <c r="P880" s="17">
        <v>1443.69</v>
      </c>
      <c r="Q880" s="17">
        <v>1431.62</v>
      </c>
      <c r="R880" s="17">
        <v>1419.05</v>
      </c>
      <c r="S880" s="17">
        <v>1394.36</v>
      </c>
      <c r="T880" s="17">
        <v>1445.59</v>
      </c>
      <c r="U880" s="17">
        <v>1452.83</v>
      </c>
      <c r="V880" s="17">
        <v>1434.73</v>
      </c>
      <c r="W880" s="17">
        <v>1446.69</v>
      </c>
      <c r="X880" s="17">
        <v>1337.37</v>
      </c>
      <c r="Y880" s="346">
        <v>1124.32</v>
      </c>
      <c r="Z880" s="350"/>
    </row>
    <row r="881" spans="1:26" ht="15">
      <c r="A881" s="24">
        <v>41919</v>
      </c>
      <c r="B881" s="349">
        <v>1012.89</v>
      </c>
      <c r="C881" s="17">
        <v>904.87</v>
      </c>
      <c r="D881" s="17">
        <v>866.74</v>
      </c>
      <c r="E881" s="17">
        <v>849.02</v>
      </c>
      <c r="F881" s="17">
        <v>906.87</v>
      </c>
      <c r="G881" s="17">
        <v>997.83</v>
      </c>
      <c r="H881" s="17">
        <v>1176.16</v>
      </c>
      <c r="I881" s="17">
        <v>1387.09</v>
      </c>
      <c r="J881" s="17">
        <v>1397.87</v>
      </c>
      <c r="K881" s="17">
        <v>1443.31</v>
      </c>
      <c r="L881" s="17">
        <v>1448.13</v>
      </c>
      <c r="M881" s="17">
        <v>1450.66</v>
      </c>
      <c r="N881" s="17">
        <v>1448.8</v>
      </c>
      <c r="O881" s="17">
        <v>1449.53</v>
      </c>
      <c r="P881" s="17">
        <v>1449.9</v>
      </c>
      <c r="Q881" s="17">
        <v>1444.4</v>
      </c>
      <c r="R881" s="17">
        <v>1420.49</v>
      </c>
      <c r="S881" s="17">
        <v>1400.78</v>
      </c>
      <c r="T881" s="17">
        <v>1436.8</v>
      </c>
      <c r="U881" s="17">
        <v>1449.67</v>
      </c>
      <c r="V881" s="17">
        <v>1459.77</v>
      </c>
      <c r="W881" s="17">
        <v>1446.76</v>
      </c>
      <c r="X881" s="17">
        <v>1370.41</v>
      </c>
      <c r="Y881" s="346">
        <v>1162.23</v>
      </c>
      <c r="Z881" s="350"/>
    </row>
    <row r="882" spans="1:26" ht="15">
      <c r="A882" s="24">
        <v>41920</v>
      </c>
      <c r="B882" s="349">
        <v>1019.26</v>
      </c>
      <c r="C882" s="17">
        <v>924.41</v>
      </c>
      <c r="D882" s="17">
        <v>879.01</v>
      </c>
      <c r="E882" s="17">
        <v>832.18</v>
      </c>
      <c r="F882" s="17">
        <v>894.97</v>
      </c>
      <c r="G882" s="17">
        <v>994.26</v>
      </c>
      <c r="H882" s="17">
        <v>1127.05</v>
      </c>
      <c r="I882" s="17">
        <v>1392.02</v>
      </c>
      <c r="J882" s="17">
        <v>1450.58</v>
      </c>
      <c r="K882" s="17">
        <v>1457.67</v>
      </c>
      <c r="L882" s="17">
        <v>1464.07</v>
      </c>
      <c r="M882" s="17">
        <v>1474.1</v>
      </c>
      <c r="N882" s="17">
        <v>1462.84</v>
      </c>
      <c r="O882" s="17">
        <v>1467.67</v>
      </c>
      <c r="P882" s="17">
        <v>1482.99</v>
      </c>
      <c r="Q882" s="17">
        <v>1464.85</v>
      </c>
      <c r="R882" s="17">
        <v>1455.17</v>
      </c>
      <c r="S882" s="17">
        <v>1450.54</v>
      </c>
      <c r="T882" s="17">
        <v>1451.66</v>
      </c>
      <c r="U882" s="17">
        <v>1464.36</v>
      </c>
      <c r="V882" s="17">
        <v>1475.19</v>
      </c>
      <c r="W882" s="17">
        <v>1469.37</v>
      </c>
      <c r="X882" s="17">
        <v>1398.97</v>
      </c>
      <c r="Y882" s="346">
        <v>1204.58</v>
      </c>
      <c r="Z882" s="350"/>
    </row>
    <row r="883" spans="1:26" ht="15">
      <c r="A883" s="24">
        <v>41921</v>
      </c>
      <c r="B883" s="349">
        <v>1017.5</v>
      </c>
      <c r="C883" s="17">
        <v>941.11</v>
      </c>
      <c r="D883" s="17">
        <v>867.4</v>
      </c>
      <c r="E883" s="17">
        <v>841.9</v>
      </c>
      <c r="F883" s="17">
        <v>905.24</v>
      </c>
      <c r="G883" s="17">
        <v>1019</v>
      </c>
      <c r="H883" s="17">
        <v>1208.32</v>
      </c>
      <c r="I883" s="17">
        <v>1417.62</v>
      </c>
      <c r="J883" s="17">
        <v>1469.96</v>
      </c>
      <c r="K883" s="17">
        <v>1494.11</v>
      </c>
      <c r="L883" s="17">
        <v>1500.54</v>
      </c>
      <c r="M883" s="17">
        <v>1521.47</v>
      </c>
      <c r="N883" s="17">
        <v>1488.01</v>
      </c>
      <c r="O883" s="17">
        <v>1491.5</v>
      </c>
      <c r="P883" s="17">
        <v>1507.61</v>
      </c>
      <c r="Q883" s="17">
        <v>1492.04</v>
      </c>
      <c r="R883" s="17">
        <v>1478.31</v>
      </c>
      <c r="S883" s="17">
        <v>1469.67</v>
      </c>
      <c r="T883" s="17">
        <v>1467.5</v>
      </c>
      <c r="U883" s="17">
        <v>1486.2</v>
      </c>
      <c r="V883" s="17">
        <v>1502.36</v>
      </c>
      <c r="W883" s="17">
        <v>1498.35</v>
      </c>
      <c r="X883" s="17">
        <v>1434.1</v>
      </c>
      <c r="Y883" s="346">
        <v>1163.04</v>
      </c>
      <c r="Z883" s="350"/>
    </row>
    <row r="884" spans="1:26" ht="15">
      <c r="A884" s="24">
        <v>41922</v>
      </c>
      <c r="B884" s="349">
        <v>993.29</v>
      </c>
      <c r="C884" s="17">
        <v>862.65</v>
      </c>
      <c r="D884" s="17">
        <v>814.59</v>
      </c>
      <c r="E884" s="17">
        <v>280.49</v>
      </c>
      <c r="F884" s="17">
        <v>821.52</v>
      </c>
      <c r="G884" s="17">
        <v>994.94</v>
      </c>
      <c r="H884" s="17">
        <v>1081.1</v>
      </c>
      <c r="I884" s="17">
        <v>1393.1</v>
      </c>
      <c r="J884" s="17">
        <v>1465.02</v>
      </c>
      <c r="K884" s="17">
        <v>1486.86</v>
      </c>
      <c r="L884" s="17">
        <v>1505.64</v>
      </c>
      <c r="M884" s="17">
        <v>1513.82</v>
      </c>
      <c r="N884" s="17">
        <v>1471.19</v>
      </c>
      <c r="O884" s="17">
        <v>1472.32</v>
      </c>
      <c r="P884" s="17">
        <v>1476.59</v>
      </c>
      <c r="Q884" s="17">
        <v>1470.11</v>
      </c>
      <c r="R884" s="17">
        <v>1467.23</v>
      </c>
      <c r="S884" s="17">
        <v>1453.05</v>
      </c>
      <c r="T884" s="17">
        <v>1463.68</v>
      </c>
      <c r="U884" s="17">
        <v>1493.87</v>
      </c>
      <c r="V884" s="17">
        <v>1498.4</v>
      </c>
      <c r="W884" s="17">
        <v>1469.74</v>
      </c>
      <c r="X884" s="17">
        <v>1298.75</v>
      </c>
      <c r="Y884" s="346">
        <v>1087.53</v>
      </c>
      <c r="Z884" s="350"/>
    </row>
    <row r="885" spans="1:26" ht="15">
      <c r="A885" s="24">
        <v>41923</v>
      </c>
      <c r="B885" s="349">
        <v>1008.84</v>
      </c>
      <c r="C885" s="17">
        <v>960.16</v>
      </c>
      <c r="D885" s="17">
        <v>868.82</v>
      </c>
      <c r="E885" s="17">
        <v>830.68</v>
      </c>
      <c r="F885" s="17">
        <v>822.44</v>
      </c>
      <c r="G885" s="17">
        <v>953.98</v>
      </c>
      <c r="H885" s="17">
        <v>956.99</v>
      </c>
      <c r="I885" s="17">
        <v>1002.92</v>
      </c>
      <c r="J885" s="17">
        <v>1054.96</v>
      </c>
      <c r="K885" s="17">
        <v>1241.82</v>
      </c>
      <c r="L885" s="17">
        <v>1267.72</v>
      </c>
      <c r="M885" s="17">
        <v>1289.29</v>
      </c>
      <c r="N885" s="17">
        <v>1279.2</v>
      </c>
      <c r="O885" s="17">
        <v>1268.52</v>
      </c>
      <c r="P885" s="17">
        <v>1269.73</v>
      </c>
      <c r="Q885" s="17">
        <v>1263.87</v>
      </c>
      <c r="R885" s="17">
        <v>1263.12</v>
      </c>
      <c r="S885" s="17">
        <v>1267.36</v>
      </c>
      <c r="T885" s="17">
        <v>1292.08</v>
      </c>
      <c r="U885" s="17">
        <v>1465.59</v>
      </c>
      <c r="V885" s="17">
        <v>1473.22</v>
      </c>
      <c r="W885" s="17">
        <v>1387.06</v>
      </c>
      <c r="X885" s="17">
        <v>1234.26</v>
      </c>
      <c r="Y885" s="346">
        <v>1099.05</v>
      </c>
      <c r="Z885" s="350"/>
    </row>
    <row r="886" spans="1:26" ht="15">
      <c r="A886" s="24">
        <v>41924</v>
      </c>
      <c r="B886" s="349">
        <v>990.6</v>
      </c>
      <c r="C886" s="17">
        <v>942.04</v>
      </c>
      <c r="D886" s="17">
        <v>855.97</v>
      </c>
      <c r="E886" s="17">
        <v>835.1</v>
      </c>
      <c r="F886" s="17">
        <v>820.92</v>
      </c>
      <c r="G886" s="17">
        <v>850.53</v>
      </c>
      <c r="H886" s="17">
        <v>844.96</v>
      </c>
      <c r="I886" s="17">
        <v>928.9</v>
      </c>
      <c r="J886" s="17">
        <v>971.17</v>
      </c>
      <c r="K886" s="17">
        <v>1096.61</v>
      </c>
      <c r="L886" s="17">
        <v>1197.32</v>
      </c>
      <c r="M886" s="17">
        <v>1217.59</v>
      </c>
      <c r="N886" s="17">
        <v>1215.85</v>
      </c>
      <c r="O886" s="17">
        <v>1176.48</v>
      </c>
      <c r="P886" s="17">
        <v>1213.41</v>
      </c>
      <c r="Q886" s="17">
        <v>1213.37</v>
      </c>
      <c r="R886" s="17">
        <v>1213.77</v>
      </c>
      <c r="S886" s="17">
        <v>1223.04</v>
      </c>
      <c r="T886" s="17">
        <v>1248.74</v>
      </c>
      <c r="U886" s="17">
        <v>1424.8</v>
      </c>
      <c r="V886" s="17">
        <v>1467.78</v>
      </c>
      <c r="W886" s="17">
        <v>1371.4</v>
      </c>
      <c r="X886" s="17">
        <v>1210.61</v>
      </c>
      <c r="Y886" s="346">
        <v>1083.46</v>
      </c>
      <c r="Z886" s="350"/>
    </row>
    <row r="887" spans="1:26" ht="15">
      <c r="A887" s="24">
        <v>41925</v>
      </c>
      <c r="B887" s="349">
        <v>1044.21</v>
      </c>
      <c r="C887" s="17">
        <v>943.97</v>
      </c>
      <c r="D887" s="17">
        <v>829.43</v>
      </c>
      <c r="E887" s="17">
        <v>812.85</v>
      </c>
      <c r="F887" s="17">
        <v>834.61</v>
      </c>
      <c r="G887" s="17">
        <v>1002.62</v>
      </c>
      <c r="H887" s="17">
        <v>1057.27</v>
      </c>
      <c r="I887" s="17">
        <v>1394.2</v>
      </c>
      <c r="J887" s="17">
        <v>1437.48</v>
      </c>
      <c r="K887" s="17">
        <v>1472.21</v>
      </c>
      <c r="L887" s="17">
        <v>1503.25</v>
      </c>
      <c r="M887" s="17">
        <v>1521.11</v>
      </c>
      <c r="N887" s="17">
        <v>1471.44</v>
      </c>
      <c r="O887" s="17">
        <v>1471.77</v>
      </c>
      <c r="P887" s="17">
        <v>1470.73</v>
      </c>
      <c r="Q887" s="17">
        <v>1466.49</v>
      </c>
      <c r="R887" s="17">
        <v>1445.79</v>
      </c>
      <c r="S887" s="17">
        <v>1429.29</v>
      </c>
      <c r="T887" s="17">
        <v>1442.25</v>
      </c>
      <c r="U887" s="17">
        <v>1472.66</v>
      </c>
      <c r="V887" s="17">
        <v>1476.45</v>
      </c>
      <c r="W887" s="17">
        <v>1465.28</v>
      </c>
      <c r="X887" s="17">
        <v>1381.95</v>
      </c>
      <c r="Y887" s="346">
        <v>1142.69</v>
      </c>
      <c r="Z887" s="350"/>
    </row>
    <row r="888" spans="1:26" ht="15">
      <c r="A888" s="24">
        <v>41926</v>
      </c>
      <c r="B888" s="349">
        <v>970.37</v>
      </c>
      <c r="C888" s="17">
        <v>841.44</v>
      </c>
      <c r="D888" s="17">
        <v>828.63</v>
      </c>
      <c r="E888" s="17">
        <v>818.21</v>
      </c>
      <c r="F888" s="17">
        <v>828.22</v>
      </c>
      <c r="G888" s="17">
        <v>960.38</v>
      </c>
      <c r="H888" s="17">
        <v>1094.62</v>
      </c>
      <c r="I888" s="17">
        <v>1331.32</v>
      </c>
      <c r="J888" s="17">
        <v>1417.36</v>
      </c>
      <c r="K888" s="17">
        <v>1472.89</v>
      </c>
      <c r="L888" s="17">
        <v>1473.15</v>
      </c>
      <c r="M888" s="17">
        <v>1471.71</v>
      </c>
      <c r="N888" s="17">
        <v>1385.33</v>
      </c>
      <c r="O888" s="17">
        <v>1396.22</v>
      </c>
      <c r="P888" s="17">
        <v>1424.41</v>
      </c>
      <c r="Q888" s="17">
        <v>1370.98</v>
      </c>
      <c r="R888" s="17">
        <v>1332.51</v>
      </c>
      <c r="S888" s="17">
        <v>1326.52</v>
      </c>
      <c r="T888" s="17">
        <v>1373.83</v>
      </c>
      <c r="U888" s="17">
        <v>1463.63</v>
      </c>
      <c r="V888" s="17">
        <v>1394.47</v>
      </c>
      <c r="W888" s="17">
        <v>1382.24</v>
      </c>
      <c r="X888" s="17">
        <v>1325.02</v>
      </c>
      <c r="Y888" s="346">
        <v>1153.89</v>
      </c>
      <c r="Z888" s="350"/>
    </row>
    <row r="889" spans="1:26" ht="15">
      <c r="A889" s="24">
        <v>41927</v>
      </c>
      <c r="B889" s="349">
        <v>935.51</v>
      </c>
      <c r="C889" s="17">
        <v>827.4</v>
      </c>
      <c r="D889" s="17">
        <v>816.78</v>
      </c>
      <c r="E889" s="17">
        <v>803.19</v>
      </c>
      <c r="F889" s="17">
        <v>836.08</v>
      </c>
      <c r="G889" s="17">
        <v>970.19</v>
      </c>
      <c r="H889" s="17">
        <v>1076.79</v>
      </c>
      <c r="I889" s="17">
        <v>1351.77</v>
      </c>
      <c r="J889" s="17">
        <v>1411.55</v>
      </c>
      <c r="K889" s="17">
        <v>1470.13</v>
      </c>
      <c r="L889" s="17">
        <v>1471.12</v>
      </c>
      <c r="M889" s="17">
        <v>1470.54</v>
      </c>
      <c r="N889" s="17">
        <v>1445.63</v>
      </c>
      <c r="O889" s="17">
        <v>1443.45</v>
      </c>
      <c r="P889" s="17">
        <v>1447.02</v>
      </c>
      <c r="Q889" s="17">
        <v>1428.78</v>
      </c>
      <c r="R889" s="17">
        <v>1411.21</v>
      </c>
      <c r="S889" s="17">
        <v>1394.18</v>
      </c>
      <c r="T889" s="17">
        <v>1420.77</v>
      </c>
      <c r="U889" s="17">
        <v>1469.91</v>
      </c>
      <c r="V889" s="17">
        <v>1467.08</v>
      </c>
      <c r="W889" s="17">
        <v>1416.33</v>
      </c>
      <c r="X889" s="17">
        <v>1354.41</v>
      </c>
      <c r="Y889" s="346">
        <v>1187.98</v>
      </c>
      <c r="Z889" s="350"/>
    </row>
    <row r="890" spans="1:26" ht="15">
      <c r="A890" s="24">
        <v>41928</v>
      </c>
      <c r="B890" s="349">
        <v>988.06</v>
      </c>
      <c r="C890" s="17">
        <v>858.6</v>
      </c>
      <c r="D890" s="17">
        <v>823.14</v>
      </c>
      <c r="E890" s="17">
        <v>814.98</v>
      </c>
      <c r="F890" s="17">
        <v>845.04</v>
      </c>
      <c r="G890" s="17">
        <v>981.83</v>
      </c>
      <c r="H890" s="17">
        <v>1081.99</v>
      </c>
      <c r="I890" s="17">
        <v>1379.56</v>
      </c>
      <c r="J890" s="17">
        <v>1422.29</v>
      </c>
      <c r="K890" s="17">
        <v>1471.25</v>
      </c>
      <c r="L890" s="17">
        <v>1470.45</v>
      </c>
      <c r="M890" s="17">
        <v>1468.13</v>
      </c>
      <c r="N890" s="17">
        <v>1427.4</v>
      </c>
      <c r="O890" s="17">
        <v>1450.69</v>
      </c>
      <c r="P890" s="17">
        <v>1451.32</v>
      </c>
      <c r="Q890" s="17">
        <v>1433.63</v>
      </c>
      <c r="R890" s="17">
        <v>1419.65</v>
      </c>
      <c r="S890" s="17">
        <v>1406.91</v>
      </c>
      <c r="T890" s="17">
        <v>1434.5</v>
      </c>
      <c r="U890" s="17">
        <v>1474.2</v>
      </c>
      <c r="V890" s="17">
        <v>1469.38</v>
      </c>
      <c r="W890" s="17">
        <v>1439.87</v>
      </c>
      <c r="X890" s="17">
        <v>1362.6</v>
      </c>
      <c r="Y890" s="346">
        <v>1179.57</v>
      </c>
      <c r="Z890" s="350"/>
    </row>
    <row r="891" spans="1:26" ht="15">
      <c r="A891" s="24">
        <v>41929</v>
      </c>
      <c r="B891" s="349">
        <v>972.17</v>
      </c>
      <c r="C891" s="17">
        <v>877.09</v>
      </c>
      <c r="D891" s="17">
        <v>825.05</v>
      </c>
      <c r="E891" s="17">
        <v>786.54</v>
      </c>
      <c r="F891" s="17">
        <v>835.85</v>
      </c>
      <c r="G891" s="17">
        <v>922.23</v>
      </c>
      <c r="H891" s="17">
        <v>1053.28</v>
      </c>
      <c r="I891" s="17">
        <v>1366.88</v>
      </c>
      <c r="J891" s="17">
        <v>1399.82</v>
      </c>
      <c r="K891" s="17">
        <v>1451.11</v>
      </c>
      <c r="L891" s="17">
        <v>1467.95</v>
      </c>
      <c r="M891" s="17">
        <v>1458.98</v>
      </c>
      <c r="N891" s="17">
        <v>1412.62</v>
      </c>
      <c r="O891" s="17">
        <v>1421.57</v>
      </c>
      <c r="P891" s="17">
        <v>1444.84</v>
      </c>
      <c r="Q891" s="17">
        <v>1418.54</v>
      </c>
      <c r="R891" s="17">
        <v>1399.94</v>
      </c>
      <c r="S891" s="17">
        <v>1383.44</v>
      </c>
      <c r="T891" s="17">
        <v>1404.1</v>
      </c>
      <c r="U891" s="17">
        <v>1456.9</v>
      </c>
      <c r="V891" s="17">
        <v>1451.93</v>
      </c>
      <c r="W891" s="17">
        <v>1423.43</v>
      </c>
      <c r="X891" s="17">
        <v>1373.05</v>
      </c>
      <c r="Y891" s="346">
        <v>1246.45</v>
      </c>
      <c r="Z891" s="350"/>
    </row>
    <row r="892" spans="1:26" ht="15">
      <c r="A892" s="24">
        <v>41930</v>
      </c>
      <c r="B892" s="349">
        <v>1008.97</v>
      </c>
      <c r="C892" s="17">
        <v>918.85</v>
      </c>
      <c r="D892" s="17">
        <v>852.32</v>
      </c>
      <c r="E892" s="17">
        <v>811.59</v>
      </c>
      <c r="F892" s="17">
        <v>810.49</v>
      </c>
      <c r="G892" s="17">
        <v>853.72</v>
      </c>
      <c r="H892" s="17">
        <v>894.06</v>
      </c>
      <c r="I892" s="17">
        <v>976.19</v>
      </c>
      <c r="J892" s="17">
        <v>1027.1</v>
      </c>
      <c r="K892" s="17">
        <v>1092.06</v>
      </c>
      <c r="L892" s="17">
        <v>1179.58</v>
      </c>
      <c r="M892" s="17">
        <v>1217.79</v>
      </c>
      <c r="N892" s="17">
        <v>1180.73</v>
      </c>
      <c r="O892" s="17">
        <v>1099.81</v>
      </c>
      <c r="P892" s="17">
        <v>1099.72</v>
      </c>
      <c r="Q892" s="17">
        <v>1109.68</v>
      </c>
      <c r="R892" s="17">
        <v>1121.45</v>
      </c>
      <c r="S892" s="17">
        <v>1167.97</v>
      </c>
      <c r="T892" s="17">
        <v>1221.09</v>
      </c>
      <c r="U892" s="17">
        <v>1271.95</v>
      </c>
      <c r="V892" s="17">
        <v>1281</v>
      </c>
      <c r="W892" s="17">
        <v>1230.12</v>
      </c>
      <c r="X892" s="17">
        <v>1096.46</v>
      </c>
      <c r="Y892" s="346">
        <v>944.67</v>
      </c>
      <c r="Z892" s="350"/>
    </row>
    <row r="893" spans="1:26" ht="15">
      <c r="A893" s="24">
        <v>41931</v>
      </c>
      <c r="B893" s="349">
        <v>906.44</v>
      </c>
      <c r="C893" s="17">
        <v>853.84</v>
      </c>
      <c r="D893" s="17">
        <v>771.38</v>
      </c>
      <c r="E893" s="17">
        <v>682.35</v>
      </c>
      <c r="F893" s="17">
        <v>673.22</v>
      </c>
      <c r="G893" s="17">
        <v>712.46</v>
      </c>
      <c r="H893" s="17">
        <v>664.79</v>
      </c>
      <c r="I893" s="17">
        <v>783.84</v>
      </c>
      <c r="J893" s="17">
        <v>851.44</v>
      </c>
      <c r="K893" s="17">
        <v>915.9</v>
      </c>
      <c r="L893" s="17">
        <v>942.82</v>
      </c>
      <c r="M893" s="17">
        <v>973.88</v>
      </c>
      <c r="N893" s="17">
        <v>948.98</v>
      </c>
      <c r="O893" s="17">
        <v>941.48</v>
      </c>
      <c r="P893" s="17">
        <v>942.08</v>
      </c>
      <c r="Q893" s="17">
        <v>949.29</v>
      </c>
      <c r="R893" s="17">
        <v>952.07</v>
      </c>
      <c r="S893" s="17">
        <v>1050.31</v>
      </c>
      <c r="T893" s="17">
        <v>1186.06</v>
      </c>
      <c r="U893" s="17">
        <v>1253.42</v>
      </c>
      <c r="V893" s="17">
        <v>1231.28</v>
      </c>
      <c r="W893" s="17">
        <v>1164.05</v>
      </c>
      <c r="X893" s="17">
        <v>946.24</v>
      </c>
      <c r="Y893" s="346">
        <v>887.25</v>
      </c>
      <c r="Z893" s="350"/>
    </row>
    <row r="894" spans="1:26" ht="15">
      <c r="A894" s="24">
        <v>41932</v>
      </c>
      <c r="B894" s="349">
        <v>882.08</v>
      </c>
      <c r="C894" s="17">
        <v>749.63</v>
      </c>
      <c r="D894" s="17">
        <v>4.820000000000164</v>
      </c>
      <c r="E894" s="17">
        <v>8.170000000000073</v>
      </c>
      <c r="F894" s="17">
        <v>8.3900000000001</v>
      </c>
      <c r="G894" s="17">
        <v>10.73</v>
      </c>
      <c r="H894" s="17">
        <v>896.27</v>
      </c>
      <c r="I894" s="17">
        <v>1055.51</v>
      </c>
      <c r="J894" s="17">
        <v>1234.38</v>
      </c>
      <c r="K894" s="17">
        <v>1239.82</v>
      </c>
      <c r="L894" s="17">
        <v>1265.33</v>
      </c>
      <c r="M894" s="17">
        <v>1277.63</v>
      </c>
      <c r="N894" s="17">
        <v>1234.63</v>
      </c>
      <c r="O894" s="17">
        <v>1233.14</v>
      </c>
      <c r="P894" s="17">
        <v>1252.46</v>
      </c>
      <c r="Q894" s="17">
        <v>1239.32</v>
      </c>
      <c r="R894" s="17">
        <v>1226.68</v>
      </c>
      <c r="S894" s="17">
        <v>1216.9</v>
      </c>
      <c r="T894" s="17">
        <v>1227.94</v>
      </c>
      <c r="U894" s="17">
        <v>1282.63</v>
      </c>
      <c r="V894" s="17">
        <v>1281.18</v>
      </c>
      <c r="W894" s="17">
        <v>1239.88</v>
      </c>
      <c r="X894" s="17">
        <v>1113.06</v>
      </c>
      <c r="Y894" s="346">
        <v>899</v>
      </c>
      <c r="Z894" s="350"/>
    </row>
    <row r="895" spans="1:26" ht="15">
      <c r="A895" s="24">
        <v>41933</v>
      </c>
      <c r="B895" s="349">
        <v>841.26</v>
      </c>
      <c r="C895" s="17">
        <v>747.78</v>
      </c>
      <c r="D895" s="17">
        <v>5.080000000000155</v>
      </c>
      <c r="E895" s="17">
        <v>8.900000000000091</v>
      </c>
      <c r="F895" s="17">
        <v>4.900000000000091</v>
      </c>
      <c r="G895" s="17">
        <v>829.55</v>
      </c>
      <c r="H895" s="17">
        <v>946.63</v>
      </c>
      <c r="I895" s="17">
        <v>1194.45</v>
      </c>
      <c r="J895" s="17">
        <v>1342.45</v>
      </c>
      <c r="K895" s="17">
        <v>1343.35</v>
      </c>
      <c r="L895" s="17">
        <v>1339.77</v>
      </c>
      <c r="M895" s="17">
        <v>1350.56</v>
      </c>
      <c r="N895" s="17">
        <v>1293.99</v>
      </c>
      <c r="O895" s="17">
        <v>1291.82</v>
      </c>
      <c r="P895" s="17">
        <v>1300.21</v>
      </c>
      <c r="Q895" s="17">
        <v>1288.95</v>
      </c>
      <c r="R895" s="17">
        <v>1280.4</v>
      </c>
      <c r="S895" s="17">
        <v>1274.12</v>
      </c>
      <c r="T895" s="17">
        <v>1293.49</v>
      </c>
      <c r="U895" s="17">
        <v>1302.56</v>
      </c>
      <c r="V895" s="17">
        <v>1304.41</v>
      </c>
      <c r="W895" s="17">
        <v>1253.6</v>
      </c>
      <c r="X895" s="17">
        <v>1129.43</v>
      </c>
      <c r="Y895" s="346">
        <v>935.15</v>
      </c>
      <c r="Z895" s="350"/>
    </row>
    <row r="896" spans="1:26" ht="15">
      <c r="A896" s="24">
        <v>41934</v>
      </c>
      <c r="B896" s="349">
        <v>765.92</v>
      </c>
      <c r="C896" s="17">
        <v>628.06</v>
      </c>
      <c r="D896" s="17">
        <v>7.25</v>
      </c>
      <c r="E896" s="17">
        <v>4.75</v>
      </c>
      <c r="F896" s="17">
        <v>4.930000000000064</v>
      </c>
      <c r="G896" s="17">
        <v>812.83</v>
      </c>
      <c r="H896" s="17">
        <v>934.57</v>
      </c>
      <c r="I896" s="17">
        <v>1110.23</v>
      </c>
      <c r="J896" s="17">
        <v>1307.49</v>
      </c>
      <c r="K896" s="17">
        <v>1311.27</v>
      </c>
      <c r="L896" s="17">
        <v>1322.59</v>
      </c>
      <c r="M896" s="17">
        <v>1326.63</v>
      </c>
      <c r="N896" s="17">
        <v>1265.27</v>
      </c>
      <c r="O896" s="17">
        <v>1272.16</v>
      </c>
      <c r="P896" s="17">
        <v>1265.63</v>
      </c>
      <c r="Q896" s="17">
        <v>1253.97</v>
      </c>
      <c r="R896" s="17">
        <v>1239.67</v>
      </c>
      <c r="S896" s="17">
        <v>1233.95</v>
      </c>
      <c r="T896" s="17">
        <v>1244.16</v>
      </c>
      <c r="U896" s="17">
        <v>1257.85</v>
      </c>
      <c r="V896" s="17">
        <v>1263.16</v>
      </c>
      <c r="W896" s="17">
        <v>1141.77</v>
      </c>
      <c r="X896" s="17">
        <v>1000.32</v>
      </c>
      <c r="Y896" s="346">
        <v>832.4</v>
      </c>
      <c r="Z896" s="350"/>
    </row>
    <row r="897" spans="1:26" ht="15">
      <c r="A897" s="24">
        <v>41935</v>
      </c>
      <c r="B897" s="349">
        <v>807.8</v>
      </c>
      <c r="C897" s="17">
        <v>714.87</v>
      </c>
      <c r="D897" s="17">
        <v>660.75</v>
      </c>
      <c r="E897" s="17">
        <v>7.740000000000009</v>
      </c>
      <c r="F897" s="17">
        <v>8.220000000000027</v>
      </c>
      <c r="G897" s="17">
        <v>823.54</v>
      </c>
      <c r="H897" s="17">
        <v>919.56</v>
      </c>
      <c r="I897" s="17">
        <v>1021.77</v>
      </c>
      <c r="J897" s="17">
        <v>1242.56</v>
      </c>
      <c r="K897" s="17">
        <v>1265.87</v>
      </c>
      <c r="L897" s="17">
        <v>1262.45</v>
      </c>
      <c r="M897" s="17">
        <v>1257.86</v>
      </c>
      <c r="N897" s="17">
        <v>1249.97</v>
      </c>
      <c r="O897" s="17">
        <v>1254.2</v>
      </c>
      <c r="P897" s="17">
        <v>1254.86</v>
      </c>
      <c r="Q897" s="17">
        <v>1251.49</v>
      </c>
      <c r="R897" s="17">
        <v>1233.83</v>
      </c>
      <c r="S897" s="17">
        <v>1226.14</v>
      </c>
      <c r="T897" s="17">
        <v>1241.48</v>
      </c>
      <c r="U897" s="17">
        <v>1249.93</v>
      </c>
      <c r="V897" s="17">
        <v>1252.54</v>
      </c>
      <c r="W897" s="17">
        <v>1156.15</v>
      </c>
      <c r="X897" s="17">
        <v>1032.73</v>
      </c>
      <c r="Y897" s="346">
        <v>876.96</v>
      </c>
      <c r="Z897" s="350"/>
    </row>
    <row r="898" spans="1:26" ht="15">
      <c r="A898" s="24">
        <v>41936</v>
      </c>
      <c r="B898" s="349">
        <v>866.98</v>
      </c>
      <c r="C898" s="17">
        <v>788.32</v>
      </c>
      <c r="D898" s="17">
        <v>740.71</v>
      </c>
      <c r="E898" s="17">
        <v>724.13</v>
      </c>
      <c r="F898" s="17">
        <v>760.53</v>
      </c>
      <c r="G898" s="17">
        <v>875.61</v>
      </c>
      <c r="H898" s="17">
        <v>982.08</v>
      </c>
      <c r="I898" s="17">
        <v>1228.19</v>
      </c>
      <c r="J898" s="17">
        <v>1329.46</v>
      </c>
      <c r="K898" s="17">
        <v>1329.21</v>
      </c>
      <c r="L898" s="17">
        <v>1331.37</v>
      </c>
      <c r="M898" s="17">
        <v>1338.3</v>
      </c>
      <c r="N898" s="17">
        <v>1319.65</v>
      </c>
      <c r="O898" s="17">
        <v>1321.08</v>
      </c>
      <c r="P898" s="17">
        <v>1324.11</v>
      </c>
      <c r="Q898" s="17">
        <v>1322.47</v>
      </c>
      <c r="R898" s="17">
        <v>1312.08</v>
      </c>
      <c r="S898" s="17">
        <v>1310.35</v>
      </c>
      <c r="T898" s="17">
        <v>1322.14</v>
      </c>
      <c r="U898" s="17">
        <v>1332.23</v>
      </c>
      <c r="V898" s="17">
        <v>1330.71</v>
      </c>
      <c r="W898" s="17">
        <v>1305.6</v>
      </c>
      <c r="X898" s="17">
        <v>1175.19</v>
      </c>
      <c r="Y898" s="346">
        <v>965.35</v>
      </c>
      <c r="Z898" s="350"/>
    </row>
    <row r="899" spans="1:26" ht="15">
      <c r="A899" s="24">
        <v>41937</v>
      </c>
      <c r="B899" s="349">
        <v>897.06</v>
      </c>
      <c r="C899" s="17">
        <v>798.58</v>
      </c>
      <c r="D899" s="17">
        <v>769.12</v>
      </c>
      <c r="E899" s="17">
        <v>759.3</v>
      </c>
      <c r="F899" s="17">
        <v>768.95</v>
      </c>
      <c r="G899" s="17">
        <v>796.8</v>
      </c>
      <c r="H899" s="17">
        <v>787.66</v>
      </c>
      <c r="I899" s="17">
        <v>816.96</v>
      </c>
      <c r="J899" s="17">
        <v>996.16</v>
      </c>
      <c r="K899" s="17">
        <v>1167.19</v>
      </c>
      <c r="L899" s="17">
        <v>1187.14</v>
      </c>
      <c r="M899" s="17">
        <v>1195.84</v>
      </c>
      <c r="N899" s="17">
        <v>1185.91</v>
      </c>
      <c r="O899" s="17">
        <v>1179.57</v>
      </c>
      <c r="P899" s="17">
        <v>1170.63</v>
      </c>
      <c r="Q899" s="17">
        <v>1177.91</v>
      </c>
      <c r="R899" s="17">
        <v>1182.62</v>
      </c>
      <c r="S899" s="17">
        <v>1192.98</v>
      </c>
      <c r="T899" s="17">
        <v>1235.39</v>
      </c>
      <c r="U899" s="17">
        <v>1269.22</v>
      </c>
      <c r="V899" s="17">
        <v>1258.05</v>
      </c>
      <c r="W899" s="17">
        <v>1204.97</v>
      </c>
      <c r="X899" s="17">
        <v>1070.82</v>
      </c>
      <c r="Y899" s="346">
        <v>828.31</v>
      </c>
      <c r="Z899" s="350"/>
    </row>
    <row r="900" spans="1:26" ht="15">
      <c r="A900" s="24">
        <v>41938</v>
      </c>
      <c r="B900" s="349">
        <v>800.89</v>
      </c>
      <c r="C900" s="17">
        <v>769.46</v>
      </c>
      <c r="D900" s="17">
        <v>723.68</v>
      </c>
      <c r="E900" s="17">
        <v>5.110000000000127</v>
      </c>
      <c r="F900" s="17">
        <v>4.150000000000091</v>
      </c>
      <c r="G900" s="17">
        <v>5.110000000000127</v>
      </c>
      <c r="H900" s="17">
        <v>21.3900000000001</v>
      </c>
      <c r="I900" s="17">
        <v>523.88</v>
      </c>
      <c r="J900" s="17">
        <v>806.49</v>
      </c>
      <c r="K900" s="17">
        <v>932.96</v>
      </c>
      <c r="L900" s="17">
        <v>1049.33</v>
      </c>
      <c r="M900" s="17">
        <v>1052.8</v>
      </c>
      <c r="N900" s="17">
        <v>1043.16</v>
      </c>
      <c r="O900" s="17">
        <v>976.46</v>
      </c>
      <c r="P900" s="17">
        <v>974.37</v>
      </c>
      <c r="Q900" s="17">
        <v>1036.57</v>
      </c>
      <c r="R900" s="17">
        <v>1053.11</v>
      </c>
      <c r="S900" s="17">
        <v>1141.82</v>
      </c>
      <c r="T900" s="17">
        <v>1210.13</v>
      </c>
      <c r="U900" s="17">
        <v>1221.72</v>
      </c>
      <c r="V900" s="17">
        <v>1199.48</v>
      </c>
      <c r="W900" s="17">
        <v>1094.44</v>
      </c>
      <c r="X900" s="17">
        <v>918.64</v>
      </c>
      <c r="Y900" s="346">
        <v>763.79</v>
      </c>
      <c r="Z900" s="351">
        <f>C900</f>
        <v>769.46</v>
      </c>
    </row>
    <row r="901" spans="1:26" ht="15">
      <c r="A901" s="24">
        <v>41939</v>
      </c>
      <c r="B901" s="349">
        <v>792.94</v>
      </c>
      <c r="C901" s="17">
        <v>708.72</v>
      </c>
      <c r="D901" s="17">
        <v>260.79</v>
      </c>
      <c r="E901" s="17">
        <v>15.930000000000064</v>
      </c>
      <c r="F901" s="17">
        <v>25.49</v>
      </c>
      <c r="G901" s="17">
        <v>819.99</v>
      </c>
      <c r="H901" s="17">
        <v>953.08</v>
      </c>
      <c r="I901" s="17">
        <v>1446.56</v>
      </c>
      <c r="J901" s="17">
        <v>1452.95</v>
      </c>
      <c r="K901" s="17">
        <v>1452.74</v>
      </c>
      <c r="L901" s="17">
        <v>1452.79</v>
      </c>
      <c r="M901" s="17">
        <v>1452.49</v>
      </c>
      <c r="N901" s="17">
        <v>1450.56</v>
      </c>
      <c r="O901" s="17">
        <v>1447.41</v>
      </c>
      <c r="P901" s="17">
        <v>1445.67</v>
      </c>
      <c r="Q901" s="17">
        <v>1447.57</v>
      </c>
      <c r="R901" s="17">
        <v>1450.64</v>
      </c>
      <c r="S901" s="17">
        <v>1451.31</v>
      </c>
      <c r="T901" s="17">
        <v>1452.33</v>
      </c>
      <c r="U901" s="17">
        <v>1452.98</v>
      </c>
      <c r="V901" s="17">
        <v>1451.51</v>
      </c>
      <c r="W901" s="17">
        <v>1445.04</v>
      </c>
      <c r="X901" s="17">
        <v>1048.01</v>
      </c>
      <c r="Y901" s="346">
        <v>850.59</v>
      </c>
      <c r="Z901" s="350"/>
    </row>
    <row r="902" spans="1:26" ht="15">
      <c r="A902" s="24">
        <v>41940</v>
      </c>
      <c r="B902" s="349">
        <v>867.43</v>
      </c>
      <c r="C902" s="17">
        <v>832.26</v>
      </c>
      <c r="D902" s="17">
        <v>728.77</v>
      </c>
      <c r="E902" s="17">
        <v>30.180000000000064</v>
      </c>
      <c r="F902" s="17">
        <v>801.38</v>
      </c>
      <c r="G902" s="17">
        <v>944.66</v>
      </c>
      <c r="H902" s="17">
        <v>1017.84</v>
      </c>
      <c r="I902" s="17">
        <v>1449.3</v>
      </c>
      <c r="J902" s="17">
        <v>1450.71</v>
      </c>
      <c r="K902" s="17">
        <v>1449.48</v>
      </c>
      <c r="L902" s="17">
        <v>1447.84</v>
      </c>
      <c r="M902" s="17">
        <v>1448.86</v>
      </c>
      <c r="N902" s="17">
        <v>1448.2</v>
      </c>
      <c r="O902" s="17">
        <v>1448.16</v>
      </c>
      <c r="P902" s="17">
        <v>1446.16</v>
      </c>
      <c r="Q902" s="17">
        <v>1448.55</v>
      </c>
      <c r="R902" s="17">
        <v>1449.03</v>
      </c>
      <c r="S902" s="17">
        <v>1449.67</v>
      </c>
      <c r="T902" s="17">
        <v>1452.73</v>
      </c>
      <c r="U902" s="17">
        <v>1452.34</v>
      </c>
      <c r="V902" s="17">
        <v>1448.77</v>
      </c>
      <c r="W902" s="17">
        <v>1446.67</v>
      </c>
      <c r="X902" s="17">
        <v>1083.74</v>
      </c>
      <c r="Y902" s="346">
        <v>885.46</v>
      </c>
      <c r="Z902" s="350"/>
    </row>
    <row r="903" spans="1:26" ht="15">
      <c r="A903" s="24">
        <v>41941</v>
      </c>
      <c r="B903" s="349">
        <v>857.27</v>
      </c>
      <c r="C903" s="17">
        <v>732.87</v>
      </c>
      <c r="D903" s="17">
        <v>599.15</v>
      </c>
      <c r="E903" s="17">
        <v>6.75</v>
      </c>
      <c r="F903" s="17">
        <v>296.51</v>
      </c>
      <c r="G903" s="17">
        <v>898.47</v>
      </c>
      <c r="H903" s="17">
        <v>991.84</v>
      </c>
      <c r="I903" s="17">
        <v>1451.24</v>
      </c>
      <c r="J903" s="17">
        <v>1449.31</v>
      </c>
      <c r="K903" s="17">
        <v>1450.33</v>
      </c>
      <c r="L903" s="17">
        <v>1449.13</v>
      </c>
      <c r="M903" s="17">
        <v>1448.37</v>
      </c>
      <c r="N903" s="17">
        <v>1449.23</v>
      </c>
      <c r="O903" s="17">
        <v>1447.62</v>
      </c>
      <c r="P903" s="17">
        <v>1445.56</v>
      </c>
      <c r="Q903" s="17">
        <v>1446.75</v>
      </c>
      <c r="R903" s="17">
        <v>1450.04</v>
      </c>
      <c r="S903" s="17">
        <v>1448.37</v>
      </c>
      <c r="T903" s="17">
        <v>1464.11</v>
      </c>
      <c r="U903" s="17">
        <v>1462.27</v>
      </c>
      <c r="V903" s="17">
        <v>1458.19</v>
      </c>
      <c r="W903" s="17">
        <v>1456.69</v>
      </c>
      <c r="X903" s="17">
        <v>1201.91</v>
      </c>
      <c r="Y903" s="346">
        <v>899.44</v>
      </c>
      <c r="Z903" s="350"/>
    </row>
    <row r="904" spans="1:26" ht="15">
      <c r="A904" s="24">
        <v>41942</v>
      </c>
      <c r="B904" s="22">
        <v>859.46</v>
      </c>
      <c r="C904" s="17">
        <v>829.48</v>
      </c>
      <c r="D904" s="17">
        <v>757.03</v>
      </c>
      <c r="E904" s="17">
        <v>784.51</v>
      </c>
      <c r="F904" s="17">
        <v>789.1</v>
      </c>
      <c r="G904" s="17">
        <v>892.58</v>
      </c>
      <c r="H904" s="17">
        <v>1016.19</v>
      </c>
      <c r="I904" s="17">
        <v>1459.26</v>
      </c>
      <c r="J904" s="17">
        <v>1467.24</v>
      </c>
      <c r="K904" s="17">
        <v>1467.94</v>
      </c>
      <c r="L904" s="17">
        <v>1467.21</v>
      </c>
      <c r="M904" s="17">
        <v>1468.01</v>
      </c>
      <c r="N904" s="17">
        <v>1467.77</v>
      </c>
      <c r="O904" s="17">
        <v>1468.1</v>
      </c>
      <c r="P904" s="17">
        <v>1468.68</v>
      </c>
      <c r="Q904" s="17">
        <v>1468.81</v>
      </c>
      <c r="R904" s="17">
        <v>1469.35</v>
      </c>
      <c r="S904" s="17">
        <v>1468.98</v>
      </c>
      <c r="T904" s="17">
        <v>1469.16</v>
      </c>
      <c r="U904" s="17">
        <v>1467.66</v>
      </c>
      <c r="V904" s="17">
        <v>1466.39</v>
      </c>
      <c r="W904" s="17">
        <v>1460.71</v>
      </c>
      <c r="X904" s="17">
        <v>1151.85</v>
      </c>
      <c r="Y904" s="346">
        <v>882.01</v>
      </c>
      <c r="Z904" s="350"/>
    </row>
    <row r="905" spans="1:26" ht="15.75" thickBot="1">
      <c r="A905" s="25">
        <v>41943</v>
      </c>
      <c r="B905" s="352">
        <v>909.23</v>
      </c>
      <c r="C905" s="18">
        <v>884.49</v>
      </c>
      <c r="D905" s="18">
        <v>867.02</v>
      </c>
      <c r="E905" s="18">
        <v>856.76</v>
      </c>
      <c r="F905" s="18">
        <v>874.75</v>
      </c>
      <c r="G905" s="18">
        <v>969.27</v>
      </c>
      <c r="H905" s="18">
        <v>1057.29</v>
      </c>
      <c r="I905" s="18">
        <v>1460.59</v>
      </c>
      <c r="J905" s="18">
        <v>1465.21</v>
      </c>
      <c r="K905" s="18">
        <v>1466.35</v>
      </c>
      <c r="L905" s="18">
        <v>1466.37</v>
      </c>
      <c r="M905" s="18">
        <v>1466.82</v>
      </c>
      <c r="N905" s="18">
        <v>1465.7</v>
      </c>
      <c r="O905" s="18">
        <v>1465.28</v>
      </c>
      <c r="P905" s="18">
        <v>1467.53</v>
      </c>
      <c r="Q905" s="18">
        <v>1467.23</v>
      </c>
      <c r="R905" s="18">
        <v>1467.87</v>
      </c>
      <c r="S905" s="18">
        <v>1464.65</v>
      </c>
      <c r="T905" s="18">
        <v>1466.31</v>
      </c>
      <c r="U905" s="18">
        <v>1467.22</v>
      </c>
      <c r="V905" s="18">
        <v>1460.56</v>
      </c>
      <c r="W905" s="18">
        <v>1434.61</v>
      </c>
      <c r="X905" s="18">
        <v>1225.77</v>
      </c>
      <c r="Y905" s="347">
        <v>916.23</v>
      </c>
      <c r="Z905" s="353"/>
    </row>
    <row r="906" spans="1:25" ht="13.5" thickBot="1">
      <c r="A906" s="123"/>
      <c r="B906" s="124"/>
      <c r="C906" s="124"/>
      <c r="D906" s="124"/>
      <c r="E906" s="124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  <c r="U906" s="124"/>
      <c r="V906" s="124"/>
      <c r="W906" s="124"/>
      <c r="X906" s="124"/>
      <c r="Y906" s="124"/>
    </row>
    <row r="907" spans="1:26" ht="13.5" thickBot="1">
      <c r="A907" s="238" t="s">
        <v>22</v>
      </c>
      <c r="B907" s="259" t="s">
        <v>110</v>
      </c>
      <c r="C907" s="260"/>
      <c r="D907" s="260"/>
      <c r="E907" s="260"/>
      <c r="F907" s="260"/>
      <c r="G907" s="260"/>
      <c r="H907" s="260"/>
      <c r="I907" s="260"/>
      <c r="J907" s="260"/>
      <c r="K907" s="260"/>
      <c r="L907" s="260"/>
      <c r="M907" s="260"/>
      <c r="N907" s="260"/>
      <c r="O907" s="260"/>
      <c r="P907" s="260"/>
      <c r="Q907" s="260"/>
      <c r="R907" s="260"/>
      <c r="S907" s="260"/>
      <c r="T907" s="260"/>
      <c r="U907" s="260"/>
      <c r="V907" s="260"/>
      <c r="W907" s="260"/>
      <c r="X907" s="260"/>
      <c r="Y907" s="260"/>
      <c r="Z907" s="348"/>
    </row>
    <row r="908" spans="1:26" ht="24.75" thickBot="1">
      <c r="A908" s="239"/>
      <c r="B908" s="5" t="s">
        <v>23</v>
      </c>
      <c r="C908" s="3" t="s">
        <v>24</v>
      </c>
      <c r="D908" s="3" t="s">
        <v>25</v>
      </c>
      <c r="E908" s="3" t="s">
        <v>26</v>
      </c>
      <c r="F908" s="3" t="s">
        <v>27</v>
      </c>
      <c r="G908" s="3" t="s">
        <v>28</v>
      </c>
      <c r="H908" s="3" t="s">
        <v>29</v>
      </c>
      <c r="I908" s="3" t="s">
        <v>30</v>
      </c>
      <c r="J908" s="3" t="s">
        <v>31</v>
      </c>
      <c r="K908" s="3" t="s">
        <v>47</v>
      </c>
      <c r="L908" s="3" t="s">
        <v>32</v>
      </c>
      <c r="M908" s="3" t="s">
        <v>33</v>
      </c>
      <c r="N908" s="3" t="s">
        <v>34</v>
      </c>
      <c r="O908" s="3" t="s">
        <v>35</v>
      </c>
      <c r="P908" s="3" t="s">
        <v>36</v>
      </c>
      <c r="Q908" s="3" t="s">
        <v>37</v>
      </c>
      <c r="R908" s="3" t="s">
        <v>38</v>
      </c>
      <c r="S908" s="3" t="s">
        <v>39</v>
      </c>
      <c r="T908" s="3" t="s">
        <v>40</v>
      </c>
      <c r="U908" s="3" t="s">
        <v>41</v>
      </c>
      <c r="V908" s="3" t="s">
        <v>42</v>
      </c>
      <c r="W908" s="3" t="s">
        <v>43</v>
      </c>
      <c r="X908" s="3" t="s">
        <v>44</v>
      </c>
      <c r="Y908" s="356" t="s">
        <v>45</v>
      </c>
      <c r="Z908" s="356" t="s">
        <v>148</v>
      </c>
    </row>
    <row r="909" spans="1:26" ht="15">
      <c r="A909" s="23">
        <v>41913</v>
      </c>
      <c r="B909" s="21">
        <v>0</v>
      </c>
      <c r="C909" s="14">
        <v>0</v>
      </c>
      <c r="D909" s="14">
        <v>0</v>
      </c>
      <c r="E909" s="14">
        <v>0.52</v>
      </c>
      <c r="F909" s="14">
        <v>52.95</v>
      </c>
      <c r="G909" s="14">
        <v>73.93</v>
      </c>
      <c r="H909" s="14">
        <v>166.04</v>
      </c>
      <c r="I909" s="14">
        <v>11.14</v>
      </c>
      <c r="J909" s="14">
        <v>0</v>
      </c>
      <c r="K909" s="14">
        <v>0</v>
      </c>
      <c r="L909" s="14">
        <v>0</v>
      </c>
      <c r="M909" s="14">
        <v>0</v>
      </c>
      <c r="N909" s="14">
        <v>0</v>
      </c>
      <c r="O909" s="14">
        <v>0</v>
      </c>
      <c r="P909" s="14">
        <v>52.73</v>
      </c>
      <c r="Q909" s="14">
        <v>78.45</v>
      </c>
      <c r="R909" s="14">
        <v>1.69</v>
      </c>
      <c r="S909" s="14">
        <v>107.39</v>
      </c>
      <c r="T909" s="14">
        <v>152.66</v>
      </c>
      <c r="U909" s="14">
        <v>146.19</v>
      </c>
      <c r="V909" s="14">
        <v>23.86</v>
      </c>
      <c r="W909" s="14">
        <v>0</v>
      </c>
      <c r="X909" s="14">
        <v>0</v>
      </c>
      <c r="Y909" s="354">
        <v>0</v>
      </c>
      <c r="Z909" s="355"/>
    </row>
    <row r="910" spans="1:26" ht="15">
      <c r="A910" s="24">
        <v>41914</v>
      </c>
      <c r="B910" s="349">
        <v>0</v>
      </c>
      <c r="C910" s="17">
        <v>0</v>
      </c>
      <c r="D910" s="17">
        <v>0</v>
      </c>
      <c r="E910" s="17">
        <v>0</v>
      </c>
      <c r="F910" s="17">
        <v>10.01</v>
      </c>
      <c r="G910" s="17">
        <v>23.32</v>
      </c>
      <c r="H910" s="17">
        <v>145.91</v>
      </c>
      <c r="I910" s="17">
        <v>0</v>
      </c>
      <c r="J910" s="17">
        <v>0</v>
      </c>
      <c r="K910" s="17">
        <v>0</v>
      </c>
      <c r="L910" s="17">
        <v>0</v>
      </c>
      <c r="M910" s="17">
        <v>0</v>
      </c>
      <c r="N910" s="17">
        <v>0</v>
      </c>
      <c r="O910" s="17">
        <v>0</v>
      </c>
      <c r="P910" s="17">
        <v>0</v>
      </c>
      <c r="Q910" s="17">
        <v>0</v>
      </c>
      <c r="R910" s="17">
        <v>0</v>
      </c>
      <c r="S910" s="17">
        <v>0</v>
      </c>
      <c r="T910" s="17">
        <v>0</v>
      </c>
      <c r="U910" s="17">
        <v>0</v>
      </c>
      <c r="V910" s="17">
        <v>0</v>
      </c>
      <c r="W910" s="17">
        <v>0</v>
      </c>
      <c r="X910" s="17">
        <v>0</v>
      </c>
      <c r="Y910" s="346">
        <v>0</v>
      </c>
      <c r="Z910" s="350"/>
    </row>
    <row r="911" spans="1:26" ht="15">
      <c r="A911" s="24">
        <v>41915</v>
      </c>
      <c r="B911" s="349">
        <v>0</v>
      </c>
      <c r="C911" s="17">
        <v>0</v>
      </c>
      <c r="D911" s="17">
        <v>0</v>
      </c>
      <c r="E911" s="17">
        <v>0</v>
      </c>
      <c r="F911" s="17">
        <v>4.81</v>
      </c>
      <c r="G911" s="17">
        <v>26.22</v>
      </c>
      <c r="H911" s="17">
        <v>112.06</v>
      </c>
      <c r="I911" s="17">
        <v>51.27</v>
      </c>
      <c r="J911" s="17">
        <v>0</v>
      </c>
      <c r="K911" s="17">
        <v>0</v>
      </c>
      <c r="L911" s="17">
        <v>0</v>
      </c>
      <c r="M911" s="17">
        <v>0</v>
      </c>
      <c r="N911" s="17">
        <v>0</v>
      </c>
      <c r="O911" s="17">
        <v>0</v>
      </c>
      <c r="P911" s="17">
        <v>0</v>
      </c>
      <c r="Q911" s="17">
        <v>0</v>
      </c>
      <c r="R911" s="17">
        <v>0</v>
      </c>
      <c r="S911" s="17">
        <v>0</v>
      </c>
      <c r="T911" s="17">
        <v>0</v>
      </c>
      <c r="U911" s="17">
        <v>63.39</v>
      </c>
      <c r="V911" s="17">
        <v>0</v>
      </c>
      <c r="W911" s="17">
        <v>0</v>
      </c>
      <c r="X911" s="17">
        <v>0</v>
      </c>
      <c r="Y911" s="346">
        <v>0</v>
      </c>
      <c r="Z911" s="350"/>
    </row>
    <row r="912" spans="1:26" ht="15">
      <c r="A912" s="24">
        <v>41916</v>
      </c>
      <c r="B912" s="349">
        <v>0</v>
      </c>
      <c r="C912" s="17">
        <v>0</v>
      </c>
      <c r="D912" s="17">
        <v>0</v>
      </c>
      <c r="E912" s="17">
        <v>0</v>
      </c>
      <c r="F912" s="17">
        <v>0</v>
      </c>
      <c r="G912" s="17">
        <v>41.9</v>
      </c>
      <c r="H912" s="17">
        <v>71.14</v>
      </c>
      <c r="I912" s="17">
        <v>136.96</v>
      </c>
      <c r="J912" s="17">
        <v>47.18</v>
      </c>
      <c r="K912" s="17">
        <v>4.8</v>
      </c>
      <c r="L912" s="17">
        <v>0</v>
      </c>
      <c r="M912" s="17">
        <v>0</v>
      </c>
      <c r="N912" s="17">
        <v>0</v>
      </c>
      <c r="O912" s="17">
        <v>0</v>
      </c>
      <c r="P912" s="17">
        <v>0</v>
      </c>
      <c r="Q912" s="17">
        <v>0</v>
      </c>
      <c r="R912" s="17">
        <v>0</v>
      </c>
      <c r="S912" s="17">
        <v>0</v>
      </c>
      <c r="T912" s="17">
        <v>122.95</v>
      </c>
      <c r="U912" s="17">
        <v>108.19</v>
      </c>
      <c r="V912" s="17">
        <v>75.44</v>
      </c>
      <c r="W912" s="17">
        <v>30.98</v>
      </c>
      <c r="X912" s="17">
        <v>0</v>
      </c>
      <c r="Y912" s="346">
        <v>0</v>
      </c>
      <c r="Z912" s="350"/>
    </row>
    <row r="913" spans="1:26" ht="15">
      <c r="A913" s="24">
        <v>41917</v>
      </c>
      <c r="B913" s="349">
        <v>0</v>
      </c>
      <c r="C913" s="17">
        <v>0</v>
      </c>
      <c r="D913" s="17">
        <v>0</v>
      </c>
      <c r="E913" s="17">
        <v>0</v>
      </c>
      <c r="F913" s="17">
        <v>0</v>
      </c>
      <c r="G913" s="17">
        <v>0</v>
      </c>
      <c r="H913" s="17">
        <v>34.12</v>
      </c>
      <c r="I913" s="17">
        <v>45.77</v>
      </c>
      <c r="J913" s="17">
        <v>72.07</v>
      </c>
      <c r="K913" s="17">
        <v>83.94</v>
      </c>
      <c r="L913" s="17">
        <v>0</v>
      </c>
      <c r="M913" s="17">
        <v>0</v>
      </c>
      <c r="N913" s="17">
        <v>0</v>
      </c>
      <c r="O913" s="17">
        <v>0</v>
      </c>
      <c r="P913" s="17">
        <v>115.05</v>
      </c>
      <c r="Q913" s="17">
        <v>155.55</v>
      </c>
      <c r="R913" s="17">
        <v>178.06</v>
      </c>
      <c r="S913" s="17">
        <v>336.63</v>
      </c>
      <c r="T913" s="17">
        <v>386.97</v>
      </c>
      <c r="U913" s="17">
        <v>349.79</v>
      </c>
      <c r="V913" s="17">
        <v>1159.49</v>
      </c>
      <c r="W913" s="17">
        <v>270.91</v>
      </c>
      <c r="X913" s="17">
        <v>7.57</v>
      </c>
      <c r="Y913" s="346">
        <v>22.32</v>
      </c>
      <c r="Z913" s="350"/>
    </row>
    <row r="914" spans="1:26" ht="15">
      <c r="A914" s="24">
        <v>41918</v>
      </c>
      <c r="B914" s="349">
        <v>0</v>
      </c>
      <c r="C914" s="17">
        <v>0</v>
      </c>
      <c r="D914" s="17">
        <v>0</v>
      </c>
      <c r="E914" s="17">
        <v>0</v>
      </c>
      <c r="F914" s="17">
        <v>21.5</v>
      </c>
      <c r="G914" s="17">
        <v>79.82</v>
      </c>
      <c r="H914" s="17">
        <v>244.68</v>
      </c>
      <c r="I914" s="17">
        <v>66.77</v>
      </c>
      <c r="J914" s="17">
        <v>97.17</v>
      </c>
      <c r="K914" s="17">
        <v>490.25</v>
      </c>
      <c r="L914" s="17">
        <v>494.96</v>
      </c>
      <c r="M914" s="17">
        <v>82.43</v>
      </c>
      <c r="N914" s="17">
        <v>165.7</v>
      </c>
      <c r="O914" s="17">
        <v>157.04</v>
      </c>
      <c r="P914" s="17">
        <v>282.38</v>
      </c>
      <c r="Q914" s="17">
        <v>217.55</v>
      </c>
      <c r="R914" s="17">
        <v>204.65</v>
      </c>
      <c r="S914" s="17">
        <v>192.39</v>
      </c>
      <c r="T914" s="17">
        <v>348.16</v>
      </c>
      <c r="U914" s="17">
        <v>2719.05</v>
      </c>
      <c r="V914" s="17">
        <v>613.46</v>
      </c>
      <c r="W914" s="17">
        <v>0</v>
      </c>
      <c r="X914" s="17">
        <v>0</v>
      </c>
      <c r="Y914" s="346">
        <v>0</v>
      </c>
      <c r="Z914" s="350"/>
    </row>
    <row r="915" spans="1:26" ht="15">
      <c r="A915" s="24">
        <v>41919</v>
      </c>
      <c r="B915" s="349">
        <v>0</v>
      </c>
      <c r="C915" s="17">
        <v>0</v>
      </c>
      <c r="D915" s="17">
        <v>0</v>
      </c>
      <c r="E915" s="17">
        <v>16.16</v>
      </c>
      <c r="F915" s="17">
        <v>0</v>
      </c>
      <c r="G915" s="17">
        <v>90.88</v>
      </c>
      <c r="H915" s="17">
        <v>171.89</v>
      </c>
      <c r="I915" s="17">
        <v>70.23</v>
      </c>
      <c r="J915" s="17">
        <v>91.03</v>
      </c>
      <c r="K915" s="17">
        <v>61.28</v>
      </c>
      <c r="L915" s="17">
        <v>30.28</v>
      </c>
      <c r="M915" s="17">
        <v>41.19</v>
      </c>
      <c r="N915" s="17">
        <v>0</v>
      </c>
      <c r="O915" s="17">
        <v>11.56</v>
      </c>
      <c r="P915" s="17">
        <v>0</v>
      </c>
      <c r="Q915" s="17">
        <v>0</v>
      </c>
      <c r="R915" s="17">
        <v>0</v>
      </c>
      <c r="S915" s="17">
        <v>0</v>
      </c>
      <c r="T915" s="17">
        <v>0</v>
      </c>
      <c r="U915" s="17">
        <v>1.15</v>
      </c>
      <c r="V915" s="17">
        <v>0</v>
      </c>
      <c r="W915" s="17">
        <v>0</v>
      </c>
      <c r="X915" s="17">
        <v>0</v>
      </c>
      <c r="Y915" s="346">
        <v>0</v>
      </c>
      <c r="Z915" s="350"/>
    </row>
    <row r="916" spans="1:26" ht="15">
      <c r="A916" s="24">
        <v>41920</v>
      </c>
      <c r="B916" s="349">
        <v>0</v>
      </c>
      <c r="C916" s="17">
        <v>0</v>
      </c>
      <c r="D916" s="17">
        <v>0</v>
      </c>
      <c r="E916" s="17">
        <v>6.73</v>
      </c>
      <c r="F916" s="17">
        <v>50.55</v>
      </c>
      <c r="G916" s="17">
        <v>126.93</v>
      </c>
      <c r="H916" s="17">
        <v>112.95</v>
      </c>
      <c r="I916" s="17">
        <v>7.06</v>
      </c>
      <c r="J916" s="17">
        <v>88.83</v>
      </c>
      <c r="K916" s="17">
        <v>102.01</v>
      </c>
      <c r="L916" s="17">
        <v>101.97</v>
      </c>
      <c r="M916" s="17">
        <v>90.87</v>
      </c>
      <c r="N916" s="17">
        <v>106.57</v>
      </c>
      <c r="O916" s="17">
        <v>98.28</v>
      </c>
      <c r="P916" s="17">
        <v>54.75</v>
      </c>
      <c r="Q916" s="17">
        <v>36.07</v>
      </c>
      <c r="R916" s="17">
        <v>0</v>
      </c>
      <c r="S916" s="17">
        <v>0</v>
      </c>
      <c r="T916" s="17">
        <v>0</v>
      </c>
      <c r="U916" s="17">
        <v>0</v>
      </c>
      <c r="V916" s="17">
        <v>0</v>
      </c>
      <c r="W916" s="17">
        <v>0</v>
      </c>
      <c r="X916" s="17">
        <v>0</v>
      </c>
      <c r="Y916" s="346">
        <v>0</v>
      </c>
      <c r="Z916" s="350"/>
    </row>
    <row r="917" spans="1:26" ht="15">
      <c r="A917" s="24">
        <v>41921</v>
      </c>
      <c r="B917" s="349">
        <v>0</v>
      </c>
      <c r="C917" s="17">
        <v>0</v>
      </c>
      <c r="D917" s="17">
        <v>0</v>
      </c>
      <c r="E917" s="17">
        <v>5.78</v>
      </c>
      <c r="F917" s="17">
        <v>101.83</v>
      </c>
      <c r="G917" s="17">
        <v>71.74</v>
      </c>
      <c r="H917" s="17">
        <v>180.45</v>
      </c>
      <c r="I917" s="17">
        <v>6.98</v>
      </c>
      <c r="J917" s="17">
        <v>51.86</v>
      </c>
      <c r="K917" s="17">
        <v>45.31</v>
      </c>
      <c r="L917" s="17">
        <v>26</v>
      </c>
      <c r="M917" s="17">
        <v>0</v>
      </c>
      <c r="N917" s="17">
        <v>0</v>
      </c>
      <c r="O917" s="17">
        <v>0</v>
      </c>
      <c r="P917" s="17">
        <v>0.1</v>
      </c>
      <c r="Q917" s="17">
        <v>0</v>
      </c>
      <c r="R917" s="17">
        <v>0</v>
      </c>
      <c r="S917" s="17">
        <v>0</v>
      </c>
      <c r="T917" s="17">
        <v>10.54</v>
      </c>
      <c r="U917" s="17">
        <v>36.28</v>
      </c>
      <c r="V917" s="17">
        <v>87.1</v>
      </c>
      <c r="W917" s="17">
        <v>0</v>
      </c>
      <c r="X917" s="17">
        <v>0</v>
      </c>
      <c r="Y917" s="346">
        <v>0</v>
      </c>
      <c r="Z917" s="350"/>
    </row>
    <row r="918" spans="1:26" ht="15">
      <c r="A918" s="24">
        <v>41922</v>
      </c>
      <c r="B918" s="349">
        <v>0</v>
      </c>
      <c r="C918" s="17">
        <v>0</v>
      </c>
      <c r="D918" s="17">
        <v>0</v>
      </c>
      <c r="E918" s="17">
        <v>59.3</v>
      </c>
      <c r="F918" s="17">
        <v>80.76</v>
      </c>
      <c r="G918" s="17">
        <v>115.32</v>
      </c>
      <c r="H918" s="17">
        <v>252.3</v>
      </c>
      <c r="I918" s="17">
        <v>54.03</v>
      </c>
      <c r="J918" s="17">
        <v>106.06</v>
      </c>
      <c r="K918" s="17">
        <v>117.13</v>
      </c>
      <c r="L918" s="17">
        <v>61.04</v>
      </c>
      <c r="M918" s="17">
        <v>52.71</v>
      </c>
      <c r="N918" s="17">
        <v>0</v>
      </c>
      <c r="O918" s="17">
        <v>0</v>
      </c>
      <c r="P918" s="17">
        <v>0</v>
      </c>
      <c r="Q918" s="17">
        <v>0</v>
      </c>
      <c r="R918" s="17">
        <v>0</v>
      </c>
      <c r="S918" s="17">
        <v>0.54</v>
      </c>
      <c r="T918" s="17">
        <v>0.43</v>
      </c>
      <c r="U918" s="17">
        <v>190.71</v>
      </c>
      <c r="V918" s="17">
        <v>0</v>
      </c>
      <c r="W918" s="17">
        <v>0</v>
      </c>
      <c r="X918" s="17">
        <v>0</v>
      </c>
      <c r="Y918" s="346">
        <v>0</v>
      </c>
      <c r="Z918" s="350"/>
    </row>
    <row r="919" spans="1:26" ht="15">
      <c r="A919" s="24">
        <v>41923</v>
      </c>
      <c r="B919" s="349">
        <v>0</v>
      </c>
      <c r="C919" s="17">
        <v>0</v>
      </c>
      <c r="D919" s="17">
        <v>0</v>
      </c>
      <c r="E919" s="17">
        <v>0</v>
      </c>
      <c r="F919" s="17">
        <v>46.61</v>
      </c>
      <c r="G919" s="17">
        <v>33.63</v>
      </c>
      <c r="H919" s="17">
        <v>41.62</v>
      </c>
      <c r="I919" s="17">
        <v>142.1</v>
      </c>
      <c r="J919" s="17">
        <v>76.39</v>
      </c>
      <c r="K919" s="17">
        <v>0</v>
      </c>
      <c r="L919" s="17">
        <v>0</v>
      </c>
      <c r="M919" s="17">
        <v>0</v>
      </c>
      <c r="N919" s="17">
        <v>0</v>
      </c>
      <c r="O919" s="17">
        <v>0</v>
      </c>
      <c r="P919" s="17">
        <v>0</v>
      </c>
      <c r="Q919" s="17">
        <v>0</v>
      </c>
      <c r="R919" s="17">
        <v>0</v>
      </c>
      <c r="S919" s="17">
        <v>20.19</v>
      </c>
      <c r="T919" s="17">
        <v>94.71</v>
      </c>
      <c r="U919" s="17">
        <v>0</v>
      </c>
      <c r="V919" s="17">
        <v>0</v>
      </c>
      <c r="W919" s="17">
        <v>0</v>
      </c>
      <c r="X919" s="17">
        <v>0</v>
      </c>
      <c r="Y919" s="346">
        <v>0</v>
      </c>
      <c r="Z919" s="350"/>
    </row>
    <row r="920" spans="1:26" ht="15">
      <c r="A920" s="24">
        <v>41924</v>
      </c>
      <c r="B920" s="349">
        <v>0</v>
      </c>
      <c r="C920" s="17">
        <v>0</v>
      </c>
      <c r="D920" s="17">
        <v>0</v>
      </c>
      <c r="E920" s="17">
        <v>0</v>
      </c>
      <c r="F920" s="17">
        <v>0</v>
      </c>
      <c r="G920" s="17">
        <v>19.88</v>
      </c>
      <c r="H920" s="17">
        <v>20.15</v>
      </c>
      <c r="I920" s="17">
        <v>0</v>
      </c>
      <c r="J920" s="17">
        <v>46.26</v>
      </c>
      <c r="K920" s="17">
        <v>35.2</v>
      </c>
      <c r="L920" s="17">
        <v>0</v>
      </c>
      <c r="M920" s="17">
        <v>4.94</v>
      </c>
      <c r="N920" s="17">
        <v>0</v>
      </c>
      <c r="O920" s="17">
        <v>0</v>
      </c>
      <c r="P920" s="17">
        <v>0</v>
      </c>
      <c r="Q920" s="17">
        <v>0</v>
      </c>
      <c r="R920" s="17">
        <v>0</v>
      </c>
      <c r="S920" s="17">
        <v>0</v>
      </c>
      <c r="T920" s="17">
        <v>113.53</v>
      </c>
      <c r="U920" s="17">
        <v>0</v>
      </c>
      <c r="V920" s="17">
        <v>0</v>
      </c>
      <c r="W920" s="17">
        <v>0</v>
      </c>
      <c r="X920" s="17">
        <v>0</v>
      </c>
      <c r="Y920" s="346">
        <v>0</v>
      </c>
      <c r="Z920" s="350"/>
    </row>
    <row r="921" spans="1:26" ht="15">
      <c r="A921" s="24">
        <v>41925</v>
      </c>
      <c r="B921" s="349">
        <v>0</v>
      </c>
      <c r="C921" s="17">
        <v>0</v>
      </c>
      <c r="D921" s="17">
        <v>0</v>
      </c>
      <c r="E921" s="17">
        <v>0</v>
      </c>
      <c r="F921" s="17">
        <v>2.26</v>
      </c>
      <c r="G921" s="17">
        <v>56.91</v>
      </c>
      <c r="H921" s="17">
        <v>256.79</v>
      </c>
      <c r="I921" s="17">
        <v>25.18</v>
      </c>
      <c r="J921" s="17">
        <v>3.02</v>
      </c>
      <c r="K921" s="17">
        <v>24.69</v>
      </c>
      <c r="L921" s="17">
        <v>0.53</v>
      </c>
      <c r="M921" s="17">
        <v>0</v>
      </c>
      <c r="N921" s="17">
        <v>0</v>
      </c>
      <c r="O921" s="17">
        <v>0</v>
      </c>
      <c r="P921" s="17">
        <v>0</v>
      </c>
      <c r="Q921" s="17">
        <v>0</v>
      </c>
      <c r="R921" s="17">
        <v>0</v>
      </c>
      <c r="S921" s="17">
        <v>0</v>
      </c>
      <c r="T921" s="17">
        <v>0</v>
      </c>
      <c r="U921" s="17">
        <v>0</v>
      </c>
      <c r="V921" s="17">
        <v>0</v>
      </c>
      <c r="W921" s="17">
        <v>0</v>
      </c>
      <c r="X921" s="17">
        <v>0</v>
      </c>
      <c r="Y921" s="346">
        <v>0</v>
      </c>
      <c r="Z921" s="350"/>
    </row>
    <row r="922" spans="1:26" ht="15">
      <c r="A922" s="24">
        <v>41926</v>
      </c>
      <c r="B922" s="349">
        <v>0</v>
      </c>
      <c r="C922" s="17">
        <v>0</v>
      </c>
      <c r="D922" s="17">
        <v>0</v>
      </c>
      <c r="E922" s="17">
        <v>0</v>
      </c>
      <c r="F922" s="17">
        <v>5.15</v>
      </c>
      <c r="G922" s="17">
        <v>74.01</v>
      </c>
      <c r="H922" s="17">
        <v>114.53</v>
      </c>
      <c r="I922" s="17">
        <v>0</v>
      </c>
      <c r="J922" s="17">
        <v>16.38</v>
      </c>
      <c r="K922" s="17">
        <v>0</v>
      </c>
      <c r="L922" s="17">
        <v>0</v>
      </c>
      <c r="M922" s="17">
        <v>0</v>
      </c>
      <c r="N922" s="17">
        <v>0</v>
      </c>
      <c r="O922" s="17">
        <v>0</v>
      </c>
      <c r="P922" s="17">
        <v>0</v>
      </c>
      <c r="Q922" s="17">
        <v>0</v>
      </c>
      <c r="R922" s="17">
        <v>0</v>
      </c>
      <c r="S922" s="17">
        <v>0</v>
      </c>
      <c r="T922" s="17">
        <v>101.27</v>
      </c>
      <c r="U922" s="17">
        <v>0</v>
      </c>
      <c r="V922" s="17">
        <v>0</v>
      </c>
      <c r="W922" s="17">
        <v>0</v>
      </c>
      <c r="X922" s="17">
        <v>0</v>
      </c>
      <c r="Y922" s="346">
        <v>0</v>
      </c>
      <c r="Z922" s="350"/>
    </row>
    <row r="923" spans="1:26" ht="15">
      <c r="A923" s="24">
        <v>41927</v>
      </c>
      <c r="B923" s="349">
        <v>0</v>
      </c>
      <c r="C923" s="17">
        <v>0</v>
      </c>
      <c r="D923" s="17">
        <v>0</v>
      </c>
      <c r="E923" s="17">
        <v>0</v>
      </c>
      <c r="F923" s="17">
        <v>29.58</v>
      </c>
      <c r="G923" s="17">
        <v>78.15</v>
      </c>
      <c r="H923" s="17">
        <v>256.39</v>
      </c>
      <c r="I923" s="17">
        <v>0</v>
      </c>
      <c r="J923" s="17">
        <v>0.12</v>
      </c>
      <c r="K923" s="17">
        <v>0</v>
      </c>
      <c r="L923" s="17">
        <v>0</v>
      </c>
      <c r="M923" s="17">
        <v>0</v>
      </c>
      <c r="N923" s="17">
        <v>0</v>
      </c>
      <c r="O923" s="17">
        <v>0</v>
      </c>
      <c r="P923" s="17">
        <v>0</v>
      </c>
      <c r="Q923" s="17">
        <v>0</v>
      </c>
      <c r="R923" s="17">
        <v>0</v>
      </c>
      <c r="S923" s="17">
        <v>0</v>
      </c>
      <c r="T923" s="17">
        <v>35.02</v>
      </c>
      <c r="U923" s="17">
        <v>0</v>
      </c>
      <c r="V923" s="17">
        <v>0</v>
      </c>
      <c r="W923" s="17">
        <v>0</v>
      </c>
      <c r="X923" s="17">
        <v>0</v>
      </c>
      <c r="Y923" s="346">
        <v>0</v>
      </c>
      <c r="Z923" s="350"/>
    </row>
    <row r="924" spans="1:26" ht="15">
      <c r="A924" s="24">
        <v>41928</v>
      </c>
      <c r="B924" s="349">
        <v>0</v>
      </c>
      <c r="C924" s="17">
        <v>0</v>
      </c>
      <c r="D924" s="17">
        <v>0</v>
      </c>
      <c r="E924" s="17">
        <v>6.21</v>
      </c>
      <c r="F924" s="17">
        <v>34.67</v>
      </c>
      <c r="G924" s="17">
        <v>70.44</v>
      </c>
      <c r="H924" s="17">
        <v>217.37</v>
      </c>
      <c r="I924" s="17">
        <v>0</v>
      </c>
      <c r="J924" s="17">
        <v>19.25</v>
      </c>
      <c r="K924" s="17">
        <v>0</v>
      </c>
      <c r="L924" s="17">
        <v>0</v>
      </c>
      <c r="M924" s="17">
        <v>0</v>
      </c>
      <c r="N924" s="17">
        <v>0</v>
      </c>
      <c r="O924" s="17">
        <v>0</v>
      </c>
      <c r="P924" s="17">
        <v>0</v>
      </c>
      <c r="Q924" s="17">
        <v>0</v>
      </c>
      <c r="R924" s="17">
        <v>0</v>
      </c>
      <c r="S924" s="17">
        <v>32.28</v>
      </c>
      <c r="T924" s="17">
        <v>160.41</v>
      </c>
      <c r="U924" s="17">
        <v>0</v>
      </c>
      <c r="V924" s="17">
        <v>89.66</v>
      </c>
      <c r="W924" s="17">
        <v>2.76</v>
      </c>
      <c r="X924" s="17">
        <v>0</v>
      </c>
      <c r="Y924" s="346">
        <v>0</v>
      </c>
      <c r="Z924" s="350"/>
    </row>
    <row r="925" spans="1:26" ht="15">
      <c r="A925" s="24">
        <v>41929</v>
      </c>
      <c r="B925" s="349">
        <v>0</v>
      </c>
      <c r="C925" s="17">
        <v>0</v>
      </c>
      <c r="D925" s="17">
        <v>5.88</v>
      </c>
      <c r="E925" s="17">
        <v>35.66</v>
      </c>
      <c r="F925" s="17">
        <v>32.72</v>
      </c>
      <c r="G925" s="17">
        <v>121.7</v>
      </c>
      <c r="H925" s="17">
        <v>244.77</v>
      </c>
      <c r="I925" s="17">
        <v>0</v>
      </c>
      <c r="J925" s="17">
        <v>23.67</v>
      </c>
      <c r="K925" s="17">
        <v>0</v>
      </c>
      <c r="L925" s="17">
        <v>0</v>
      </c>
      <c r="M925" s="17">
        <v>0</v>
      </c>
      <c r="N925" s="17">
        <v>0</v>
      </c>
      <c r="O925" s="17">
        <v>0</v>
      </c>
      <c r="P925" s="17">
        <v>0</v>
      </c>
      <c r="Q925" s="17">
        <v>0.01</v>
      </c>
      <c r="R925" s="17">
        <v>0</v>
      </c>
      <c r="S925" s="17">
        <v>0</v>
      </c>
      <c r="T925" s="17">
        <v>38.79</v>
      </c>
      <c r="U925" s="17">
        <v>0</v>
      </c>
      <c r="V925" s="17">
        <v>4.21</v>
      </c>
      <c r="W925" s="17">
        <v>0</v>
      </c>
      <c r="X925" s="17">
        <v>0</v>
      </c>
      <c r="Y925" s="346">
        <v>0</v>
      </c>
      <c r="Z925" s="350"/>
    </row>
    <row r="926" spans="1:26" ht="15">
      <c r="A926" s="24">
        <v>41930</v>
      </c>
      <c r="B926" s="349">
        <v>0</v>
      </c>
      <c r="C926" s="17">
        <v>0</v>
      </c>
      <c r="D926" s="17">
        <v>21.88</v>
      </c>
      <c r="E926" s="17">
        <v>40.78</v>
      </c>
      <c r="F926" s="17">
        <v>78.1</v>
      </c>
      <c r="G926" s="17">
        <v>101.58</v>
      </c>
      <c r="H926" s="17">
        <v>106.16</v>
      </c>
      <c r="I926" s="17">
        <v>122.47</v>
      </c>
      <c r="J926" s="17">
        <v>164.39</v>
      </c>
      <c r="K926" s="17">
        <v>127.34</v>
      </c>
      <c r="L926" s="17">
        <v>87.38</v>
      </c>
      <c r="M926" s="17">
        <v>49.43</v>
      </c>
      <c r="N926" s="17">
        <v>92.1</v>
      </c>
      <c r="O926" s="17">
        <v>171</v>
      </c>
      <c r="P926" s="17">
        <v>214.16</v>
      </c>
      <c r="Q926" s="17">
        <v>206.59</v>
      </c>
      <c r="R926" s="17">
        <v>168.7</v>
      </c>
      <c r="S926" s="17">
        <v>216.43</v>
      </c>
      <c r="T926" s="17">
        <v>283.16</v>
      </c>
      <c r="U926" s="17">
        <v>213.43</v>
      </c>
      <c r="V926" s="17">
        <v>289.01</v>
      </c>
      <c r="W926" s="17">
        <v>48.37</v>
      </c>
      <c r="X926" s="17">
        <v>0</v>
      </c>
      <c r="Y926" s="346">
        <v>0</v>
      </c>
      <c r="Z926" s="350"/>
    </row>
    <row r="927" spans="1:26" ht="15">
      <c r="A927" s="24">
        <v>41931</v>
      </c>
      <c r="B927" s="349">
        <v>9.56</v>
      </c>
      <c r="C927" s="17">
        <v>0</v>
      </c>
      <c r="D927" s="17">
        <v>0</v>
      </c>
      <c r="E927" s="17">
        <v>48.06</v>
      </c>
      <c r="F927" s="17">
        <v>162.05</v>
      </c>
      <c r="G927" s="17">
        <v>154.43</v>
      </c>
      <c r="H927" s="17">
        <v>205.97</v>
      </c>
      <c r="I927" s="17">
        <v>127.82</v>
      </c>
      <c r="J927" s="17">
        <v>100.73</v>
      </c>
      <c r="K927" s="17">
        <v>154.8</v>
      </c>
      <c r="L927" s="17">
        <v>118.43</v>
      </c>
      <c r="M927" s="17">
        <v>118.04</v>
      </c>
      <c r="N927" s="17">
        <v>102.71</v>
      </c>
      <c r="O927" s="17">
        <v>110.52</v>
      </c>
      <c r="P927" s="17">
        <v>123.75</v>
      </c>
      <c r="Q927" s="17">
        <v>144.54</v>
      </c>
      <c r="R927" s="17">
        <v>139</v>
      </c>
      <c r="S927" s="17">
        <v>121.69</v>
      </c>
      <c r="T927" s="17">
        <v>209.06</v>
      </c>
      <c r="U927" s="17">
        <v>126.23</v>
      </c>
      <c r="V927" s="17">
        <v>0</v>
      </c>
      <c r="W927" s="17">
        <v>0</v>
      </c>
      <c r="X927" s="17">
        <v>0</v>
      </c>
      <c r="Y927" s="346">
        <v>0</v>
      </c>
      <c r="Z927" s="350"/>
    </row>
    <row r="928" spans="1:26" ht="15">
      <c r="A928" s="24">
        <v>41932</v>
      </c>
      <c r="B928" s="349">
        <v>7.53</v>
      </c>
      <c r="C928" s="17">
        <v>45.24</v>
      </c>
      <c r="D928" s="17">
        <v>30.92</v>
      </c>
      <c r="E928" s="17">
        <v>0</v>
      </c>
      <c r="F928" s="17">
        <v>848.14</v>
      </c>
      <c r="G928" s="17">
        <v>987.28</v>
      </c>
      <c r="H928" s="17">
        <v>342.04</v>
      </c>
      <c r="I928" s="17">
        <v>268.26</v>
      </c>
      <c r="J928" s="17">
        <v>121.84</v>
      </c>
      <c r="K928" s="17">
        <v>131.17</v>
      </c>
      <c r="L928" s="17">
        <v>70.85</v>
      </c>
      <c r="M928" s="17">
        <v>64.78</v>
      </c>
      <c r="N928" s="17">
        <v>100.42</v>
      </c>
      <c r="O928" s="17">
        <v>109.43</v>
      </c>
      <c r="P928" s="17">
        <v>104.95</v>
      </c>
      <c r="Q928" s="17">
        <v>110.55</v>
      </c>
      <c r="R928" s="17">
        <v>108.07</v>
      </c>
      <c r="S928" s="17">
        <v>135.1</v>
      </c>
      <c r="T928" s="17">
        <v>241.7</v>
      </c>
      <c r="U928" s="17">
        <v>120.1</v>
      </c>
      <c r="V928" s="17">
        <v>6.35</v>
      </c>
      <c r="W928" s="17">
        <v>0</v>
      </c>
      <c r="X928" s="17">
        <v>0</v>
      </c>
      <c r="Y928" s="346">
        <v>0</v>
      </c>
      <c r="Z928" s="350"/>
    </row>
    <row r="929" spans="1:26" ht="15">
      <c r="A929" s="24">
        <v>41933</v>
      </c>
      <c r="B929" s="349">
        <v>8.42</v>
      </c>
      <c r="C929" s="17">
        <v>8.2</v>
      </c>
      <c r="D929" s="17">
        <v>3.43</v>
      </c>
      <c r="E929" s="17">
        <v>0</v>
      </c>
      <c r="F929" s="17">
        <v>556.89</v>
      </c>
      <c r="G929" s="17">
        <v>139.76</v>
      </c>
      <c r="H929" s="17">
        <v>269.38</v>
      </c>
      <c r="I929" s="17">
        <v>148.89</v>
      </c>
      <c r="J929" s="17">
        <v>50.82</v>
      </c>
      <c r="K929" s="17">
        <v>82.03</v>
      </c>
      <c r="L929" s="17">
        <v>97.32</v>
      </c>
      <c r="M929" s="17">
        <v>82.84</v>
      </c>
      <c r="N929" s="17">
        <v>119.82</v>
      </c>
      <c r="O929" s="17">
        <v>118.28</v>
      </c>
      <c r="P929" s="17">
        <v>78.44</v>
      </c>
      <c r="Q929" s="17">
        <v>76.71</v>
      </c>
      <c r="R929" s="17">
        <v>58.68</v>
      </c>
      <c r="S929" s="17">
        <v>83.33</v>
      </c>
      <c r="T929" s="17">
        <v>159.32</v>
      </c>
      <c r="U929" s="17">
        <v>77.84</v>
      </c>
      <c r="V929" s="17">
        <v>0</v>
      </c>
      <c r="W929" s="17">
        <v>0</v>
      </c>
      <c r="X929" s="17">
        <v>0</v>
      </c>
      <c r="Y929" s="346">
        <v>0</v>
      </c>
      <c r="Z929" s="350"/>
    </row>
    <row r="930" spans="1:26" ht="15">
      <c r="A930" s="24">
        <v>41934</v>
      </c>
      <c r="B930" s="349">
        <v>0</v>
      </c>
      <c r="C930" s="17">
        <v>0</v>
      </c>
      <c r="D930" s="17">
        <v>0.38</v>
      </c>
      <c r="E930" s="17">
        <v>0.9</v>
      </c>
      <c r="F930" s="17">
        <v>14.36</v>
      </c>
      <c r="G930" s="17">
        <v>119.85</v>
      </c>
      <c r="H930" s="17">
        <v>106.24</v>
      </c>
      <c r="I930" s="17">
        <v>171.41</v>
      </c>
      <c r="J930" s="17">
        <v>35.81</v>
      </c>
      <c r="K930" s="17">
        <v>69.3</v>
      </c>
      <c r="L930" s="17">
        <v>33.36</v>
      </c>
      <c r="M930" s="17">
        <v>20.1</v>
      </c>
      <c r="N930" s="17">
        <v>84.26</v>
      </c>
      <c r="O930" s="17">
        <v>78.43</v>
      </c>
      <c r="P930" s="17">
        <v>99.47</v>
      </c>
      <c r="Q930" s="17">
        <v>113.94</v>
      </c>
      <c r="R930" s="17">
        <v>102.86</v>
      </c>
      <c r="S930" s="17">
        <v>137.9</v>
      </c>
      <c r="T930" s="17">
        <v>148.52</v>
      </c>
      <c r="U930" s="17">
        <v>101.12</v>
      </c>
      <c r="V930" s="17">
        <v>0</v>
      </c>
      <c r="W930" s="17">
        <v>0</v>
      </c>
      <c r="X930" s="17">
        <v>0</v>
      </c>
      <c r="Y930" s="346">
        <v>0</v>
      </c>
      <c r="Z930" s="350"/>
    </row>
    <row r="931" spans="1:26" ht="15">
      <c r="A931" s="24">
        <v>41935</v>
      </c>
      <c r="B931" s="349">
        <v>4.05</v>
      </c>
      <c r="C931" s="17">
        <v>27.52</v>
      </c>
      <c r="D931" s="17">
        <v>62.41</v>
      </c>
      <c r="E931" s="17">
        <v>748.4</v>
      </c>
      <c r="F931" s="17">
        <v>854.45</v>
      </c>
      <c r="G931" s="17">
        <v>134.51</v>
      </c>
      <c r="H931" s="17">
        <v>175.77</v>
      </c>
      <c r="I931" s="17">
        <v>243.83</v>
      </c>
      <c r="J931" s="17">
        <v>44.27</v>
      </c>
      <c r="K931" s="17">
        <v>60.15</v>
      </c>
      <c r="L931" s="17">
        <v>15.98</v>
      </c>
      <c r="M931" s="17">
        <v>2.19</v>
      </c>
      <c r="N931" s="17">
        <v>84.96</v>
      </c>
      <c r="O931" s="17">
        <v>85.37</v>
      </c>
      <c r="P931" s="17">
        <v>17.5</v>
      </c>
      <c r="Q931" s="17">
        <v>17.21</v>
      </c>
      <c r="R931" s="17">
        <v>0.38</v>
      </c>
      <c r="S931" s="17">
        <v>64.77</v>
      </c>
      <c r="T931" s="17">
        <v>95.99</v>
      </c>
      <c r="U931" s="17">
        <v>0</v>
      </c>
      <c r="V931" s="17">
        <v>0</v>
      </c>
      <c r="W931" s="17">
        <v>0</v>
      </c>
      <c r="X931" s="17">
        <v>0</v>
      </c>
      <c r="Y931" s="346">
        <v>8.34</v>
      </c>
      <c r="Z931" s="350"/>
    </row>
    <row r="932" spans="1:26" ht="15">
      <c r="A932" s="24">
        <v>41936</v>
      </c>
      <c r="B932" s="349">
        <v>0.81</v>
      </c>
      <c r="C932" s="17">
        <v>13</v>
      </c>
      <c r="D932" s="17">
        <v>49.72</v>
      </c>
      <c r="E932" s="17">
        <v>77.92</v>
      </c>
      <c r="F932" s="17">
        <v>96.17</v>
      </c>
      <c r="G932" s="17">
        <v>102.14</v>
      </c>
      <c r="H932" s="17">
        <v>301.88</v>
      </c>
      <c r="I932" s="17">
        <v>83.01</v>
      </c>
      <c r="J932" s="17">
        <v>12.15</v>
      </c>
      <c r="K932" s="17">
        <v>55.16</v>
      </c>
      <c r="L932" s="17">
        <v>32.45</v>
      </c>
      <c r="M932" s="17">
        <v>13.09</v>
      </c>
      <c r="N932" s="17">
        <v>1.21</v>
      </c>
      <c r="O932" s="17">
        <v>0.73</v>
      </c>
      <c r="P932" s="17">
        <v>14.84</v>
      </c>
      <c r="Q932" s="17">
        <v>14.24</v>
      </c>
      <c r="R932" s="17">
        <v>7.94</v>
      </c>
      <c r="S932" s="17">
        <v>37.31</v>
      </c>
      <c r="T932" s="17">
        <v>164.44</v>
      </c>
      <c r="U932" s="17">
        <v>10.24</v>
      </c>
      <c r="V932" s="17">
        <v>0</v>
      </c>
      <c r="W932" s="17">
        <v>0</v>
      </c>
      <c r="X932" s="17">
        <v>0</v>
      </c>
      <c r="Y932" s="346">
        <v>0</v>
      </c>
      <c r="Z932" s="350"/>
    </row>
    <row r="933" spans="1:26" ht="15">
      <c r="A933" s="24">
        <v>41937</v>
      </c>
      <c r="B933" s="349">
        <v>0</v>
      </c>
      <c r="C933" s="17">
        <v>63.04</v>
      </c>
      <c r="D933" s="17">
        <v>39.6</v>
      </c>
      <c r="E933" s="17">
        <v>53.71</v>
      </c>
      <c r="F933" s="17">
        <v>85.93</v>
      </c>
      <c r="G933" s="17">
        <v>95.94</v>
      </c>
      <c r="H933" s="17">
        <v>84.02</v>
      </c>
      <c r="I933" s="17">
        <v>112.07</v>
      </c>
      <c r="J933" s="17">
        <v>155.11</v>
      </c>
      <c r="K933" s="17">
        <v>106.04</v>
      </c>
      <c r="L933" s="17">
        <v>124.72</v>
      </c>
      <c r="M933" s="17">
        <v>118.23</v>
      </c>
      <c r="N933" s="17">
        <v>85.1</v>
      </c>
      <c r="O933" s="17">
        <v>88.67</v>
      </c>
      <c r="P933" s="17">
        <v>76.7</v>
      </c>
      <c r="Q933" s="17">
        <v>75.55</v>
      </c>
      <c r="R933" s="17">
        <v>142.5</v>
      </c>
      <c r="S933" s="17">
        <v>197.13</v>
      </c>
      <c r="T933" s="17">
        <v>166.29</v>
      </c>
      <c r="U933" s="17">
        <v>108.9</v>
      </c>
      <c r="V933" s="17">
        <v>97.51</v>
      </c>
      <c r="W933" s="17">
        <v>0</v>
      </c>
      <c r="X933" s="17">
        <v>0</v>
      </c>
      <c r="Y933" s="346">
        <v>43.71</v>
      </c>
      <c r="Z933" s="350"/>
    </row>
    <row r="934" spans="1:26" ht="15">
      <c r="A934" s="24">
        <v>41938</v>
      </c>
      <c r="B934" s="349">
        <v>4.87</v>
      </c>
      <c r="C934" s="17">
        <v>24.54</v>
      </c>
      <c r="D934" s="17">
        <v>27.12</v>
      </c>
      <c r="E934" s="17">
        <v>767.83</v>
      </c>
      <c r="F934" s="17">
        <v>759.3</v>
      </c>
      <c r="G934" s="17">
        <v>786.37</v>
      </c>
      <c r="H934" s="17">
        <v>743.66</v>
      </c>
      <c r="I934" s="17">
        <v>228.89</v>
      </c>
      <c r="J934" s="17">
        <v>48.64</v>
      </c>
      <c r="K934" s="17">
        <v>24.48</v>
      </c>
      <c r="L934" s="17">
        <v>83.05</v>
      </c>
      <c r="M934" s="17">
        <v>80.26</v>
      </c>
      <c r="N934" s="17">
        <v>77.63</v>
      </c>
      <c r="O934" s="17">
        <v>129.17</v>
      </c>
      <c r="P934" s="17">
        <v>51.64</v>
      </c>
      <c r="Q934" s="17">
        <v>0</v>
      </c>
      <c r="R934" s="17">
        <v>0</v>
      </c>
      <c r="S934" s="17">
        <v>19.11</v>
      </c>
      <c r="T934" s="17">
        <v>0</v>
      </c>
      <c r="U934" s="17">
        <v>0</v>
      </c>
      <c r="V934" s="17">
        <v>0</v>
      </c>
      <c r="W934" s="17">
        <v>0</v>
      </c>
      <c r="X934" s="17">
        <v>0</v>
      </c>
      <c r="Y934" s="346">
        <v>0</v>
      </c>
      <c r="Z934" s="351">
        <f>C934</f>
        <v>24.54</v>
      </c>
    </row>
    <row r="935" spans="1:26" ht="15">
      <c r="A935" s="24">
        <v>41939</v>
      </c>
      <c r="B935" s="349">
        <v>0</v>
      </c>
      <c r="C935" s="17">
        <v>33.58</v>
      </c>
      <c r="D935" s="17">
        <v>441.04</v>
      </c>
      <c r="E935" s="17">
        <v>2.22</v>
      </c>
      <c r="F935" s="17">
        <v>804.79</v>
      </c>
      <c r="G935" s="17">
        <v>139.39</v>
      </c>
      <c r="H935" s="17">
        <v>102.25</v>
      </c>
      <c r="I935" s="17">
        <v>2.41</v>
      </c>
      <c r="J935" s="17">
        <v>1.34</v>
      </c>
      <c r="K935" s="17">
        <v>1.57</v>
      </c>
      <c r="L935" s="17">
        <v>0</v>
      </c>
      <c r="M935" s="17">
        <v>0.04</v>
      </c>
      <c r="N935" s="17">
        <v>0.67</v>
      </c>
      <c r="O935" s="17">
        <v>0.67</v>
      </c>
      <c r="P935" s="17">
        <v>0</v>
      </c>
      <c r="Q935" s="17">
        <v>0.1</v>
      </c>
      <c r="R935" s="17">
        <v>1.33</v>
      </c>
      <c r="S935" s="17">
        <v>0</v>
      </c>
      <c r="T935" s="17">
        <v>0.94</v>
      </c>
      <c r="U935" s="17">
        <v>0</v>
      </c>
      <c r="V935" s="17">
        <v>0</v>
      </c>
      <c r="W935" s="17">
        <v>0</v>
      </c>
      <c r="X935" s="17">
        <v>0</v>
      </c>
      <c r="Y935" s="346">
        <v>0</v>
      </c>
      <c r="Z935" s="350"/>
    </row>
    <row r="936" spans="1:26" ht="15">
      <c r="A936" s="24">
        <v>41940</v>
      </c>
      <c r="B936" s="349">
        <v>0</v>
      </c>
      <c r="C936" s="17">
        <v>0</v>
      </c>
      <c r="D936" s="17">
        <v>2.28</v>
      </c>
      <c r="E936" s="17">
        <v>738.14</v>
      </c>
      <c r="F936" s="17">
        <v>111.9</v>
      </c>
      <c r="G936" s="17">
        <v>90</v>
      </c>
      <c r="H936" s="17">
        <v>176.31</v>
      </c>
      <c r="I936" s="17">
        <v>2.99</v>
      </c>
      <c r="J936" s="17">
        <v>1.64</v>
      </c>
      <c r="K936" s="17">
        <v>2.74</v>
      </c>
      <c r="L936" s="17">
        <v>0</v>
      </c>
      <c r="M936" s="17">
        <v>0</v>
      </c>
      <c r="N936" s="17">
        <v>0</v>
      </c>
      <c r="O936" s="17">
        <v>0</v>
      </c>
      <c r="P936" s="17">
        <v>0</v>
      </c>
      <c r="Q936" s="17">
        <v>0</v>
      </c>
      <c r="R936" s="17">
        <v>0</v>
      </c>
      <c r="S936" s="17">
        <v>1.36</v>
      </c>
      <c r="T936" s="17">
        <v>0</v>
      </c>
      <c r="U936" s="17">
        <v>2.08</v>
      </c>
      <c r="V936" s="17">
        <v>0</v>
      </c>
      <c r="W936" s="17">
        <v>0</v>
      </c>
      <c r="X936" s="17">
        <v>0</v>
      </c>
      <c r="Y936" s="346">
        <v>0</v>
      </c>
      <c r="Z936" s="350"/>
    </row>
    <row r="937" spans="1:26" ht="15">
      <c r="A937" s="24">
        <v>41941</v>
      </c>
      <c r="B937" s="349">
        <v>0</v>
      </c>
      <c r="C937" s="17">
        <v>14.93</v>
      </c>
      <c r="D937" s="17">
        <v>100.18</v>
      </c>
      <c r="E937" s="17">
        <v>796.66</v>
      </c>
      <c r="F937" s="17">
        <v>632.91</v>
      </c>
      <c r="G937" s="17">
        <v>164.68</v>
      </c>
      <c r="H937" s="17">
        <v>206.33</v>
      </c>
      <c r="I937" s="17">
        <v>2.29</v>
      </c>
      <c r="J937" s="17">
        <v>1.31</v>
      </c>
      <c r="K937" s="17">
        <v>2.57</v>
      </c>
      <c r="L937" s="17">
        <v>0</v>
      </c>
      <c r="M937" s="17">
        <v>0</v>
      </c>
      <c r="N937" s="17">
        <v>0</v>
      </c>
      <c r="O937" s="17">
        <v>0</v>
      </c>
      <c r="P937" s="17">
        <v>0</v>
      </c>
      <c r="Q937" s="17">
        <v>0</v>
      </c>
      <c r="R937" s="17">
        <v>1.48</v>
      </c>
      <c r="S937" s="17">
        <v>4.27</v>
      </c>
      <c r="T937" s="17">
        <v>0</v>
      </c>
      <c r="U937" s="17">
        <v>0</v>
      </c>
      <c r="V937" s="17">
        <v>0</v>
      </c>
      <c r="W937" s="17">
        <v>0</v>
      </c>
      <c r="X937" s="17">
        <v>0</v>
      </c>
      <c r="Y937" s="346">
        <v>0</v>
      </c>
      <c r="Z937" s="350"/>
    </row>
    <row r="938" spans="1:26" ht="15">
      <c r="A938" s="24">
        <v>41942</v>
      </c>
      <c r="B938" s="22">
        <v>0</v>
      </c>
      <c r="C938" s="17">
        <v>0</v>
      </c>
      <c r="D938" s="17">
        <v>2.66</v>
      </c>
      <c r="E938" s="17">
        <v>0</v>
      </c>
      <c r="F938" s="17">
        <v>51.29</v>
      </c>
      <c r="G938" s="17">
        <v>31.6</v>
      </c>
      <c r="H938" s="17">
        <v>174.05</v>
      </c>
      <c r="I938" s="17">
        <v>1.87</v>
      </c>
      <c r="J938" s="17">
        <v>0.8</v>
      </c>
      <c r="K938" s="17">
        <v>0.69</v>
      </c>
      <c r="L938" s="17">
        <v>0</v>
      </c>
      <c r="M938" s="17">
        <v>0</v>
      </c>
      <c r="N938" s="17">
        <v>0</v>
      </c>
      <c r="O938" s="17">
        <v>0</v>
      </c>
      <c r="P938" s="17">
        <v>0</v>
      </c>
      <c r="Q938" s="17">
        <v>0</v>
      </c>
      <c r="R938" s="17">
        <v>0</v>
      </c>
      <c r="S938" s="17">
        <v>0.25</v>
      </c>
      <c r="T938" s="17">
        <v>0</v>
      </c>
      <c r="U938" s="17">
        <v>0</v>
      </c>
      <c r="V938" s="17">
        <v>0</v>
      </c>
      <c r="W938" s="17">
        <v>0</v>
      </c>
      <c r="X938" s="17">
        <v>0</v>
      </c>
      <c r="Y938" s="346">
        <v>0</v>
      </c>
      <c r="Z938" s="350"/>
    </row>
    <row r="939" spans="1:26" ht="15.75" thickBot="1">
      <c r="A939" s="25">
        <v>41943</v>
      </c>
      <c r="B939" s="352">
        <v>0</v>
      </c>
      <c r="C939" s="18">
        <v>0</v>
      </c>
      <c r="D939" s="18">
        <v>0</v>
      </c>
      <c r="E939" s="18">
        <v>0</v>
      </c>
      <c r="F939" s="18">
        <v>0</v>
      </c>
      <c r="G939" s="18">
        <v>37.7</v>
      </c>
      <c r="H939" s="18">
        <v>169.22</v>
      </c>
      <c r="I939" s="18">
        <v>0</v>
      </c>
      <c r="J939" s="18">
        <v>0</v>
      </c>
      <c r="K939" s="18">
        <v>0</v>
      </c>
      <c r="L939" s="18">
        <v>0</v>
      </c>
      <c r="M939" s="18">
        <v>0</v>
      </c>
      <c r="N939" s="18">
        <v>0</v>
      </c>
      <c r="O939" s="18">
        <v>0</v>
      </c>
      <c r="P939" s="18">
        <v>0</v>
      </c>
      <c r="Q939" s="18">
        <v>0</v>
      </c>
      <c r="R939" s="18">
        <v>0</v>
      </c>
      <c r="S939" s="18">
        <v>0</v>
      </c>
      <c r="T939" s="18">
        <v>0</v>
      </c>
      <c r="U939" s="18">
        <v>0</v>
      </c>
      <c r="V939" s="18">
        <v>0</v>
      </c>
      <c r="W939" s="18">
        <v>25.85</v>
      </c>
      <c r="X939" s="18">
        <v>0</v>
      </c>
      <c r="Y939" s="347">
        <v>0</v>
      </c>
      <c r="Z939" s="353"/>
    </row>
    <row r="940" ht="13.5" thickBot="1"/>
    <row r="941" spans="1:26" ht="13.5" thickBot="1">
      <c r="A941" s="238" t="s">
        <v>22</v>
      </c>
      <c r="B941" s="259" t="s">
        <v>111</v>
      </c>
      <c r="C941" s="260"/>
      <c r="D941" s="260"/>
      <c r="E941" s="260"/>
      <c r="F941" s="260"/>
      <c r="G941" s="260"/>
      <c r="H941" s="260"/>
      <c r="I941" s="260"/>
      <c r="J941" s="260"/>
      <c r="K941" s="260"/>
      <c r="L941" s="260"/>
      <c r="M941" s="260"/>
      <c r="N941" s="260"/>
      <c r="O941" s="260"/>
      <c r="P941" s="260"/>
      <c r="Q941" s="260"/>
      <c r="R941" s="260"/>
      <c r="S941" s="260"/>
      <c r="T941" s="260"/>
      <c r="U941" s="260"/>
      <c r="V941" s="260"/>
      <c r="W941" s="260"/>
      <c r="X941" s="260"/>
      <c r="Y941" s="260"/>
      <c r="Z941" s="348"/>
    </row>
    <row r="942" spans="1:26" ht="24.75" thickBot="1">
      <c r="A942" s="239"/>
      <c r="B942" s="5" t="s">
        <v>23</v>
      </c>
      <c r="C942" s="3" t="s">
        <v>24</v>
      </c>
      <c r="D942" s="3" t="s">
        <v>25</v>
      </c>
      <c r="E942" s="3" t="s">
        <v>26</v>
      </c>
      <c r="F942" s="3" t="s">
        <v>27</v>
      </c>
      <c r="G942" s="3" t="s">
        <v>28</v>
      </c>
      <c r="H942" s="3" t="s">
        <v>29</v>
      </c>
      <c r="I942" s="3" t="s">
        <v>30</v>
      </c>
      <c r="J942" s="3" t="s">
        <v>31</v>
      </c>
      <c r="K942" s="3" t="s">
        <v>47</v>
      </c>
      <c r="L942" s="3" t="s">
        <v>32</v>
      </c>
      <c r="M942" s="3" t="s">
        <v>33</v>
      </c>
      <c r="N942" s="3" t="s">
        <v>34</v>
      </c>
      <c r="O942" s="3" t="s">
        <v>35</v>
      </c>
      <c r="P942" s="3" t="s">
        <v>36</v>
      </c>
      <c r="Q942" s="3" t="s">
        <v>37</v>
      </c>
      <c r="R942" s="3" t="s">
        <v>38</v>
      </c>
      <c r="S942" s="3" t="s">
        <v>39</v>
      </c>
      <c r="T942" s="3" t="s">
        <v>40</v>
      </c>
      <c r="U942" s="3" t="s">
        <v>41</v>
      </c>
      <c r="V942" s="3" t="s">
        <v>42</v>
      </c>
      <c r="W942" s="3" t="s">
        <v>43</v>
      </c>
      <c r="X942" s="3" t="s">
        <v>44</v>
      </c>
      <c r="Y942" s="356" t="s">
        <v>45</v>
      </c>
      <c r="Z942" s="356" t="s">
        <v>148</v>
      </c>
    </row>
    <row r="943" spans="1:26" ht="15">
      <c r="A943" s="23">
        <v>41913</v>
      </c>
      <c r="B943" s="21">
        <v>77.44</v>
      </c>
      <c r="C943" s="14">
        <v>187.51</v>
      </c>
      <c r="D943" s="14">
        <v>21.47</v>
      </c>
      <c r="E943" s="14"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10.8</v>
      </c>
      <c r="K943" s="14">
        <v>32.75</v>
      </c>
      <c r="L943" s="14">
        <v>60.1</v>
      </c>
      <c r="M943" s="14">
        <v>90.46</v>
      </c>
      <c r="N943" s="14">
        <v>71.38</v>
      </c>
      <c r="O943" s="14">
        <v>64.9</v>
      </c>
      <c r="P943" s="14">
        <v>0</v>
      </c>
      <c r="Q943" s="14">
        <v>0</v>
      </c>
      <c r="R943" s="14">
        <v>1.23</v>
      </c>
      <c r="S943" s="14">
        <v>0</v>
      </c>
      <c r="T943" s="14">
        <v>0</v>
      </c>
      <c r="U943" s="14">
        <v>0</v>
      </c>
      <c r="V943" s="14">
        <v>0</v>
      </c>
      <c r="W943" s="14">
        <v>52.96</v>
      </c>
      <c r="X943" s="14">
        <v>25.69</v>
      </c>
      <c r="Y943" s="354">
        <v>163.52</v>
      </c>
      <c r="Z943" s="355"/>
    </row>
    <row r="944" spans="1:26" ht="15">
      <c r="A944" s="24">
        <v>41914</v>
      </c>
      <c r="B944" s="349">
        <v>89.95</v>
      </c>
      <c r="C944" s="17">
        <v>75.02</v>
      </c>
      <c r="D944" s="17">
        <v>327.03</v>
      </c>
      <c r="E944" s="17">
        <v>147.12</v>
      </c>
      <c r="F944" s="17">
        <v>0</v>
      </c>
      <c r="G944" s="17">
        <v>0</v>
      </c>
      <c r="H944" s="17">
        <v>0</v>
      </c>
      <c r="I944" s="17">
        <v>41.56</v>
      </c>
      <c r="J944" s="17">
        <v>140.96</v>
      </c>
      <c r="K944" s="17">
        <v>188.68</v>
      </c>
      <c r="L944" s="17">
        <v>159.58</v>
      </c>
      <c r="M944" s="17">
        <v>205.67</v>
      </c>
      <c r="N944" s="17">
        <v>74.87</v>
      </c>
      <c r="O944" s="17">
        <v>75.47</v>
      </c>
      <c r="P944" s="17">
        <v>73.62</v>
      </c>
      <c r="Q944" s="17">
        <v>84.3</v>
      </c>
      <c r="R944" s="17">
        <v>165.95</v>
      </c>
      <c r="S944" s="17">
        <v>143.66</v>
      </c>
      <c r="T944" s="17">
        <v>19.5</v>
      </c>
      <c r="U944" s="17">
        <v>9.36</v>
      </c>
      <c r="V944" s="17">
        <v>158.29</v>
      </c>
      <c r="W944" s="17">
        <v>205.21</v>
      </c>
      <c r="X944" s="17">
        <v>313.03</v>
      </c>
      <c r="Y944" s="346">
        <v>155.67</v>
      </c>
      <c r="Z944" s="350"/>
    </row>
    <row r="945" spans="1:26" ht="15">
      <c r="A945" s="24">
        <v>41915</v>
      </c>
      <c r="B945" s="349">
        <v>114.03</v>
      </c>
      <c r="C945" s="17">
        <v>132.88</v>
      </c>
      <c r="D945" s="17">
        <v>23.76</v>
      </c>
      <c r="E945" s="17">
        <v>23.85</v>
      </c>
      <c r="F945" s="17">
        <v>0</v>
      </c>
      <c r="G945" s="17">
        <v>0</v>
      </c>
      <c r="H945" s="17">
        <v>0</v>
      </c>
      <c r="I945" s="17">
        <v>0</v>
      </c>
      <c r="J945" s="17">
        <v>46.07</v>
      </c>
      <c r="K945" s="17">
        <v>79.71</v>
      </c>
      <c r="L945" s="17">
        <v>153.05</v>
      </c>
      <c r="M945" s="17">
        <v>159.58</v>
      </c>
      <c r="N945" s="17">
        <v>206.96</v>
      </c>
      <c r="O945" s="17">
        <v>213.87</v>
      </c>
      <c r="P945" s="17">
        <v>137.31</v>
      </c>
      <c r="Q945" s="17">
        <v>142.77</v>
      </c>
      <c r="R945" s="17">
        <v>125.98</v>
      </c>
      <c r="S945" s="17">
        <v>110.52</v>
      </c>
      <c r="T945" s="17">
        <v>65.21</v>
      </c>
      <c r="U945" s="17">
        <v>0</v>
      </c>
      <c r="V945" s="17">
        <v>198.85</v>
      </c>
      <c r="W945" s="17">
        <v>287.01</v>
      </c>
      <c r="X945" s="17">
        <v>335.01</v>
      </c>
      <c r="Y945" s="346">
        <v>219.25</v>
      </c>
      <c r="Z945" s="350"/>
    </row>
    <row r="946" spans="1:26" ht="15">
      <c r="A946" s="24">
        <v>41916</v>
      </c>
      <c r="B946" s="349">
        <v>186.64</v>
      </c>
      <c r="C946" s="17">
        <v>960.82</v>
      </c>
      <c r="D946" s="17">
        <v>174.43</v>
      </c>
      <c r="E946" s="17">
        <v>113.89</v>
      </c>
      <c r="F946" s="17">
        <v>34.78</v>
      </c>
      <c r="G946" s="17">
        <v>0</v>
      </c>
      <c r="H946" s="17">
        <v>0</v>
      </c>
      <c r="I946" s="17">
        <v>0</v>
      </c>
      <c r="J946" s="17">
        <v>0</v>
      </c>
      <c r="K946" s="17">
        <v>0</v>
      </c>
      <c r="L946" s="17">
        <v>59.78</v>
      </c>
      <c r="M946" s="17">
        <v>98.3</v>
      </c>
      <c r="N946" s="17">
        <v>237.81</v>
      </c>
      <c r="O946" s="17">
        <v>302.35</v>
      </c>
      <c r="P946" s="17">
        <v>142.49</v>
      </c>
      <c r="Q946" s="17">
        <v>240.53</v>
      </c>
      <c r="R946" s="17">
        <v>21.64</v>
      </c>
      <c r="S946" s="17">
        <v>12.52</v>
      </c>
      <c r="T946" s="17">
        <v>0</v>
      </c>
      <c r="U946" s="17">
        <v>0</v>
      </c>
      <c r="V946" s="17">
        <v>0</v>
      </c>
      <c r="W946" s="17">
        <v>0</v>
      </c>
      <c r="X946" s="17">
        <v>105.83</v>
      </c>
      <c r="Y946" s="346">
        <v>142</v>
      </c>
      <c r="Z946" s="350"/>
    </row>
    <row r="947" spans="1:26" ht="15">
      <c r="A947" s="24">
        <v>41917</v>
      </c>
      <c r="B947" s="349">
        <v>59.3</v>
      </c>
      <c r="C947" s="17">
        <v>97.49</v>
      </c>
      <c r="D947" s="17">
        <v>53.74</v>
      </c>
      <c r="E947" s="17">
        <v>108.66</v>
      </c>
      <c r="F947" s="17">
        <v>84.01</v>
      </c>
      <c r="G947" s="17">
        <v>9.83</v>
      </c>
      <c r="H947" s="17">
        <v>0</v>
      </c>
      <c r="I947" s="17">
        <v>0</v>
      </c>
      <c r="J947" s="17">
        <v>0</v>
      </c>
      <c r="K947" s="17">
        <v>0</v>
      </c>
      <c r="L947" s="17">
        <v>117.95</v>
      </c>
      <c r="M947" s="17">
        <v>26.95</v>
      </c>
      <c r="N947" s="17">
        <v>89.89</v>
      </c>
      <c r="O947" s="17">
        <v>58.86</v>
      </c>
      <c r="P947" s="17">
        <v>0</v>
      </c>
      <c r="Q947" s="17">
        <v>0</v>
      </c>
      <c r="R947" s="17">
        <v>0</v>
      </c>
      <c r="S947" s="17">
        <v>0</v>
      </c>
      <c r="T947" s="17">
        <v>0</v>
      </c>
      <c r="U947" s="17">
        <v>0</v>
      </c>
      <c r="V947" s="17">
        <v>0</v>
      </c>
      <c r="W947" s="17">
        <v>0</v>
      </c>
      <c r="X947" s="17">
        <v>0</v>
      </c>
      <c r="Y947" s="346">
        <v>0</v>
      </c>
      <c r="Z947" s="350"/>
    </row>
    <row r="948" spans="1:26" ht="15">
      <c r="A948" s="24">
        <v>41918</v>
      </c>
      <c r="B948" s="349">
        <v>78.21</v>
      </c>
      <c r="C948" s="17">
        <v>133.48</v>
      </c>
      <c r="D948" s="17">
        <v>34.64</v>
      </c>
      <c r="E948" s="17">
        <v>17.71</v>
      </c>
      <c r="F948" s="17">
        <v>0</v>
      </c>
      <c r="G948" s="17">
        <v>0</v>
      </c>
      <c r="H948" s="17">
        <v>0</v>
      </c>
      <c r="I948" s="17">
        <v>0</v>
      </c>
      <c r="J948" s="17">
        <v>0</v>
      </c>
      <c r="K948" s="17">
        <v>0</v>
      </c>
      <c r="L948" s="17">
        <v>0</v>
      </c>
      <c r="M948" s="17">
        <v>0</v>
      </c>
      <c r="N948" s="17">
        <v>0</v>
      </c>
      <c r="O948" s="17">
        <v>0</v>
      </c>
      <c r="P948" s="17">
        <v>0</v>
      </c>
      <c r="Q948" s="17">
        <v>0</v>
      </c>
      <c r="R948" s="17">
        <v>0</v>
      </c>
      <c r="S948" s="17">
        <v>0</v>
      </c>
      <c r="T948" s="17">
        <v>0</v>
      </c>
      <c r="U948" s="17">
        <v>0</v>
      </c>
      <c r="V948" s="17">
        <v>0</v>
      </c>
      <c r="W948" s="17">
        <v>61.3</v>
      </c>
      <c r="X948" s="17">
        <v>165.55</v>
      </c>
      <c r="Y948" s="346">
        <v>193.94</v>
      </c>
      <c r="Z948" s="350"/>
    </row>
    <row r="949" spans="1:26" ht="15">
      <c r="A949" s="24">
        <v>41919</v>
      </c>
      <c r="B949" s="349">
        <v>180.32</v>
      </c>
      <c r="C949" s="17">
        <v>168.52</v>
      </c>
      <c r="D949" s="17">
        <v>54.91</v>
      </c>
      <c r="E949" s="17">
        <v>0</v>
      </c>
      <c r="F949" s="17">
        <v>91.23</v>
      </c>
      <c r="G949" s="17">
        <v>0</v>
      </c>
      <c r="H949" s="17">
        <v>0</v>
      </c>
      <c r="I949" s="17">
        <v>0</v>
      </c>
      <c r="J949" s="17">
        <v>0</v>
      </c>
      <c r="K949" s="17">
        <v>0</v>
      </c>
      <c r="L949" s="17">
        <v>0</v>
      </c>
      <c r="M949" s="17">
        <v>0</v>
      </c>
      <c r="N949" s="17">
        <v>40.24</v>
      </c>
      <c r="O949" s="17">
        <v>0</v>
      </c>
      <c r="P949" s="17">
        <v>81.33</v>
      </c>
      <c r="Q949" s="17">
        <v>142.86</v>
      </c>
      <c r="R949" s="17">
        <v>254.1</v>
      </c>
      <c r="S949" s="17">
        <v>226.21</v>
      </c>
      <c r="T949" s="17">
        <v>96.09</v>
      </c>
      <c r="U949" s="17">
        <v>12.33</v>
      </c>
      <c r="V949" s="17">
        <v>113.85</v>
      </c>
      <c r="W949" s="17">
        <v>163.77</v>
      </c>
      <c r="X949" s="17">
        <v>227.25</v>
      </c>
      <c r="Y949" s="346">
        <v>103.43</v>
      </c>
      <c r="Z949" s="350"/>
    </row>
    <row r="950" spans="1:26" ht="15">
      <c r="A950" s="24">
        <v>41920</v>
      </c>
      <c r="B950" s="349">
        <v>162.24</v>
      </c>
      <c r="C950" s="17">
        <v>158.32</v>
      </c>
      <c r="D950" s="17">
        <v>25.22</v>
      </c>
      <c r="E950" s="17">
        <v>0</v>
      </c>
      <c r="F950" s="17">
        <v>0</v>
      </c>
      <c r="G950" s="17">
        <v>0</v>
      </c>
      <c r="H950" s="17">
        <v>0</v>
      </c>
      <c r="I950" s="17">
        <v>0.14</v>
      </c>
      <c r="J950" s="17">
        <v>0</v>
      </c>
      <c r="K950" s="17">
        <v>0</v>
      </c>
      <c r="L950" s="17">
        <v>0</v>
      </c>
      <c r="M950" s="17">
        <v>0</v>
      </c>
      <c r="N950" s="17">
        <v>0</v>
      </c>
      <c r="O950" s="17">
        <v>0</v>
      </c>
      <c r="P950" s="17">
        <v>0</v>
      </c>
      <c r="Q950" s="17">
        <v>0</v>
      </c>
      <c r="R950" s="17">
        <v>100.58</v>
      </c>
      <c r="S950" s="17">
        <v>103.22</v>
      </c>
      <c r="T950" s="17">
        <v>173.55</v>
      </c>
      <c r="U950" s="17">
        <v>91.09</v>
      </c>
      <c r="V950" s="17">
        <v>119.09</v>
      </c>
      <c r="W950" s="17">
        <v>251.25</v>
      </c>
      <c r="X950" s="17">
        <v>269.06</v>
      </c>
      <c r="Y950" s="346">
        <v>313.77</v>
      </c>
      <c r="Z950" s="350"/>
    </row>
    <row r="951" spans="1:26" ht="15">
      <c r="A951" s="24">
        <v>41921</v>
      </c>
      <c r="B951" s="349">
        <v>310.26</v>
      </c>
      <c r="C951" s="17">
        <v>113.81</v>
      </c>
      <c r="D951" s="17">
        <v>21.81</v>
      </c>
      <c r="E951" s="17">
        <v>0</v>
      </c>
      <c r="F951" s="17">
        <v>0</v>
      </c>
      <c r="G951" s="17">
        <v>0</v>
      </c>
      <c r="H951" s="17">
        <v>0</v>
      </c>
      <c r="I951" s="17">
        <v>0</v>
      </c>
      <c r="J951" s="17">
        <v>0</v>
      </c>
      <c r="K951" s="17">
        <v>0</v>
      </c>
      <c r="L951" s="17">
        <v>0</v>
      </c>
      <c r="M951" s="17">
        <v>15.59</v>
      </c>
      <c r="N951" s="17">
        <v>71.22</v>
      </c>
      <c r="O951" s="17">
        <v>72.79</v>
      </c>
      <c r="P951" s="17">
        <v>3.35</v>
      </c>
      <c r="Q951" s="17">
        <v>7.81</v>
      </c>
      <c r="R951" s="17">
        <v>72.46</v>
      </c>
      <c r="S951" s="17">
        <v>54.2</v>
      </c>
      <c r="T951" s="17">
        <v>0</v>
      </c>
      <c r="U951" s="17">
        <v>0</v>
      </c>
      <c r="V951" s="17">
        <v>0</v>
      </c>
      <c r="W951" s="17">
        <v>115.28</v>
      </c>
      <c r="X951" s="17">
        <v>362.03</v>
      </c>
      <c r="Y951" s="346">
        <v>221.95</v>
      </c>
      <c r="Z951" s="350"/>
    </row>
    <row r="952" spans="1:26" ht="15">
      <c r="A952" s="24">
        <v>41922</v>
      </c>
      <c r="B952" s="349">
        <v>79.21</v>
      </c>
      <c r="C952" s="17">
        <v>25.16</v>
      </c>
      <c r="D952" s="17">
        <v>33.9</v>
      </c>
      <c r="E952" s="17">
        <v>0</v>
      </c>
      <c r="F952" s="17">
        <v>0</v>
      </c>
      <c r="G952" s="17">
        <v>0</v>
      </c>
      <c r="H952" s="17">
        <v>0</v>
      </c>
      <c r="I952" s="17">
        <v>0</v>
      </c>
      <c r="J952" s="17">
        <v>0</v>
      </c>
      <c r="K952" s="17">
        <v>0</v>
      </c>
      <c r="L952" s="17">
        <v>0</v>
      </c>
      <c r="M952" s="17">
        <v>0</v>
      </c>
      <c r="N952" s="17">
        <v>53</v>
      </c>
      <c r="O952" s="17">
        <v>52.3</v>
      </c>
      <c r="P952" s="17">
        <v>44.56</v>
      </c>
      <c r="Q952" s="17">
        <v>64.41</v>
      </c>
      <c r="R952" s="17">
        <v>152.22</v>
      </c>
      <c r="S952" s="17">
        <v>12.03</v>
      </c>
      <c r="T952" s="17">
        <v>16.22</v>
      </c>
      <c r="U952" s="17">
        <v>0</v>
      </c>
      <c r="V952" s="17">
        <v>12.78</v>
      </c>
      <c r="W952" s="17">
        <v>201.28</v>
      </c>
      <c r="X952" s="17">
        <v>318.76</v>
      </c>
      <c r="Y952" s="346">
        <v>151.13</v>
      </c>
      <c r="Z952" s="350"/>
    </row>
    <row r="953" spans="1:26" ht="15">
      <c r="A953" s="24">
        <v>41923</v>
      </c>
      <c r="B953" s="349">
        <v>45.21</v>
      </c>
      <c r="C953" s="17">
        <v>103.73</v>
      </c>
      <c r="D953" s="17">
        <v>51.37</v>
      </c>
      <c r="E953" s="17">
        <v>37.16</v>
      </c>
      <c r="F953" s="17">
        <v>0</v>
      </c>
      <c r="G953" s="17">
        <v>0</v>
      </c>
      <c r="H953" s="17">
        <v>0</v>
      </c>
      <c r="I953" s="17">
        <v>0</v>
      </c>
      <c r="J953" s="17">
        <v>0</v>
      </c>
      <c r="K953" s="17">
        <v>29.15</v>
      </c>
      <c r="L953" s="17">
        <v>39.73</v>
      </c>
      <c r="M953" s="17">
        <v>31.84</v>
      </c>
      <c r="N953" s="17">
        <v>96.77</v>
      </c>
      <c r="O953" s="17">
        <v>126.5</v>
      </c>
      <c r="P953" s="17">
        <v>82.44</v>
      </c>
      <c r="Q953" s="17">
        <v>105.01</v>
      </c>
      <c r="R953" s="17">
        <v>5.64</v>
      </c>
      <c r="S953" s="17">
        <v>0</v>
      </c>
      <c r="T953" s="17">
        <v>0</v>
      </c>
      <c r="U953" s="17">
        <v>33.4</v>
      </c>
      <c r="V953" s="17">
        <v>180.62</v>
      </c>
      <c r="W953" s="17">
        <v>109.08</v>
      </c>
      <c r="X953" s="17">
        <v>723.6</v>
      </c>
      <c r="Y953" s="346">
        <v>268.71</v>
      </c>
      <c r="Z953" s="350"/>
    </row>
    <row r="954" spans="1:26" ht="15">
      <c r="A954" s="24">
        <v>41924</v>
      </c>
      <c r="B954" s="349">
        <v>94.69</v>
      </c>
      <c r="C954" s="17">
        <v>269.57</v>
      </c>
      <c r="D954" s="17">
        <v>74.38</v>
      </c>
      <c r="E954" s="17">
        <v>71.51</v>
      </c>
      <c r="F954" s="17">
        <v>95.34</v>
      </c>
      <c r="G954" s="17">
        <v>0</v>
      </c>
      <c r="H954" s="17">
        <v>0</v>
      </c>
      <c r="I954" s="17">
        <v>7.32</v>
      </c>
      <c r="J954" s="17">
        <v>0</v>
      </c>
      <c r="K954" s="17">
        <v>0</v>
      </c>
      <c r="L954" s="17">
        <v>1.51</v>
      </c>
      <c r="M954" s="17">
        <v>0</v>
      </c>
      <c r="N954" s="17">
        <v>20.61</v>
      </c>
      <c r="O954" s="17">
        <v>64.48</v>
      </c>
      <c r="P954" s="17">
        <v>143.54</v>
      </c>
      <c r="Q954" s="17">
        <v>48.48</v>
      </c>
      <c r="R954" s="17">
        <v>56.1</v>
      </c>
      <c r="S954" s="17">
        <v>48.68</v>
      </c>
      <c r="T954" s="17">
        <v>0</v>
      </c>
      <c r="U954" s="17">
        <v>28.2</v>
      </c>
      <c r="V954" s="17">
        <v>110.35</v>
      </c>
      <c r="W954" s="17">
        <v>146.97</v>
      </c>
      <c r="X954" s="17">
        <v>136.09</v>
      </c>
      <c r="Y954" s="346">
        <v>232.9</v>
      </c>
      <c r="Z954" s="350"/>
    </row>
    <row r="955" spans="1:26" ht="15">
      <c r="A955" s="24">
        <v>41925</v>
      </c>
      <c r="B955" s="349">
        <v>62.76</v>
      </c>
      <c r="C955" s="17">
        <v>96.21</v>
      </c>
      <c r="D955" s="17">
        <v>208.78</v>
      </c>
      <c r="E955" s="17">
        <v>47.9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6.75</v>
      </c>
      <c r="N955" s="17">
        <v>80.83</v>
      </c>
      <c r="O955" s="17">
        <v>94.36</v>
      </c>
      <c r="P955" s="17">
        <v>188.22</v>
      </c>
      <c r="Q955" s="17">
        <v>208.78</v>
      </c>
      <c r="R955" s="17">
        <v>311.24</v>
      </c>
      <c r="S955" s="17">
        <v>207.99</v>
      </c>
      <c r="T955" s="17">
        <v>18.08</v>
      </c>
      <c r="U955" s="17">
        <v>119.22</v>
      </c>
      <c r="V955" s="17">
        <v>125.52</v>
      </c>
      <c r="W955" s="17">
        <v>323.5</v>
      </c>
      <c r="X955" s="17">
        <v>373.58</v>
      </c>
      <c r="Y955" s="346">
        <v>621.41</v>
      </c>
      <c r="Z955" s="350"/>
    </row>
    <row r="956" spans="1:26" ht="15">
      <c r="A956" s="24">
        <v>41926</v>
      </c>
      <c r="B956" s="349">
        <v>985.36</v>
      </c>
      <c r="C956" s="17">
        <v>226.9</v>
      </c>
      <c r="D956" s="17">
        <v>195.73</v>
      </c>
      <c r="E956" s="17">
        <v>23.75</v>
      </c>
      <c r="F956" s="17">
        <v>0</v>
      </c>
      <c r="G956" s="17">
        <v>0</v>
      </c>
      <c r="H956" s="17">
        <v>0</v>
      </c>
      <c r="I956" s="17">
        <v>36.8</v>
      </c>
      <c r="J956" s="17">
        <v>0</v>
      </c>
      <c r="K956" s="17">
        <v>4.9</v>
      </c>
      <c r="L956" s="17">
        <v>73.73</v>
      </c>
      <c r="M956" s="17">
        <v>131.56</v>
      </c>
      <c r="N956" s="17">
        <v>263.22</v>
      </c>
      <c r="O956" s="17">
        <v>283.19</v>
      </c>
      <c r="P956" s="17">
        <v>505.14</v>
      </c>
      <c r="Q956" s="17">
        <v>448.6</v>
      </c>
      <c r="R956" s="17">
        <v>368.98</v>
      </c>
      <c r="S956" s="17">
        <v>125.08</v>
      </c>
      <c r="T956" s="17">
        <v>0</v>
      </c>
      <c r="U956" s="17">
        <v>39.63</v>
      </c>
      <c r="V956" s="17">
        <v>245.42</v>
      </c>
      <c r="W956" s="17">
        <v>265.51</v>
      </c>
      <c r="X956" s="17">
        <v>484.22</v>
      </c>
      <c r="Y956" s="346">
        <v>1080.77</v>
      </c>
      <c r="Z956" s="350"/>
    </row>
    <row r="957" spans="1:26" ht="15">
      <c r="A957" s="24">
        <v>41927</v>
      </c>
      <c r="B957" s="349">
        <v>309.26</v>
      </c>
      <c r="C957" s="17">
        <v>281.12</v>
      </c>
      <c r="D957" s="17">
        <v>209.36</v>
      </c>
      <c r="E957" s="17">
        <v>41.3</v>
      </c>
      <c r="F957" s="17">
        <v>0</v>
      </c>
      <c r="G957" s="17">
        <v>0</v>
      </c>
      <c r="H957" s="17">
        <v>0</v>
      </c>
      <c r="I957" s="17">
        <v>31.88</v>
      </c>
      <c r="J957" s="17">
        <v>9.68</v>
      </c>
      <c r="K957" s="17">
        <v>36.76</v>
      </c>
      <c r="L957" s="17">
        <v>141.05</v>
      </c>
      <c r="M957" s="17">
        <v>152.9</v>
      </c>
      <c r="N957" s="17">
        <v>114</v>
      </c>
      <c r="O957" s="17">
        <v>110.99</v>
      </c>
      <c r="P957" s="17">
        <v>91.36</v>
      </c>
      <c r="Q957" s="17">
        <v>96.4</v>
      </c>
      <c r="R957" s="17">
        <v>80.38</v>
      </c>
      <c r="S957" s="17">
        <v>42.19</v>
      </c>
      <c r="T957" s="17">
        <v>0</v>
      </c>
      <c r="U957" s="17">
        <v>38.31</v>
      </c>
      <c r="V957" s="17">
        <v>38.66</v>
      </c>
      <c r="W957" s="17">
        <v>218.93</v>
      </c>
      <c r="X957" s="17">
        <v>392.22</v>
      </c>
      <c r="Y957" s="346">
        <v>244.97</v>
      </c>
      <c r="Z957" s="350"/>
    </row>
    <row r="958" spans="1:26" ht="15">
      <c r="A958" s="24">
        <v>41928</v>
      </c>
      <c r="B958" s="349">
        <v>313.42</v>
      </c>
      <c r="C958" s="17">
        <v>225.5</v>
      </c>
      <c r="D958" s="17">
        <v>197.35</v>
      </c>
      <c r="E958" s="17">
        <v>0</v>
      </c>
      <c r="F958" s="17">
        <v>0</v>
      </c>
      <c r="G958" s="17">
        <v>0</v>
      </c>
      <c r="H958" s="17">
        <v>0</v>
      </c>
      <c r="I958" s="17">
        <v>51.52</v>
      </c>
      <c r="J958" s="17">
        <v>0</v>
      </c>
      <c r="K958" s="17">
        <v>83.73</v>
      </c>
      <c r="L958" s="17">
        <v>92.74</v>
      </c>
      <c r="M958" s="17">
        <v>105.93</v>
      </c>
      <c r="N958" s="17">
        <v>105.46</v>
      </c>
      <c r="O958" s="17">
        <v>131.24</v>
      </c>
      <c r="P958" s="17">
        <v>94.74</v>
      </c>
      <c r="Q958" s="17">
        <v>91.98</v>
      </c>
      <c r="R958" s="17">
        <v>63.27</v>
      </c>
      <c r="S958" s="17">
        <v>0</v>
      </c>
      <c r="T958" s="17">
        <v>0</v>
      </c>
      <c r="U958" s="17">
        <v>21.1</v>
      </c>
      <c r="V958" s="17">
        <v>0</v>
      </c>
      <c r="W958" s="17">
        <v>0</v>
      </c>
      <c r="X958" s="17">
        <v>445</v>
      </c>
      <c r="Y958" s="346">
        <v>252.02</v>
      </c>
      <c r="Z958" s="350"/>
    </row>
    <row r="959" spans="1:26" ht="15">
      <c r="A959" s="24">
        <v>41929</v>
      </c>
      <c r="B959" s="349">
        <v>50.91</v>
      </c>
      <c r="C959" s="17">
        <v>27.46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  <c r="I959" s="17">
        <v>82.29</v>
      </c>
      <c r="J959" s="17">
        <v>0</v>
      </c>
      <c r="K959" s="17">
        <v>45.15</v>
      </c>
      <c r="L959" s="17">
        <v>27.56</v>
      </c>
      <c r="M959" s="17">
        <v>27.33</v>
      </c>
      <c r="N959" s="17">
        <v>89.29</v>
      </c>
      <c r="O959" s="17">
        <v>95.14</v>
      </c>
      <c r="P959" s="17">
        <v>8.28</v>
      </c>
      <c r="Q959" s="17">
        <v>6.75</v>
      </c>
      <c r="R959" s="17">
        <v>101.51</v>
      </c>
      <c r="S959" s="17">
        <v>74.5</v>
      </c>
      <c r="T959" s="17">
        <v>0</v>
      </c>
      <c r="U959" s="17">
        <v>68.77</v>
      </c>
      <c r="V959" s="17">
        <v>0</v>
      </c>
      <c r="W959" s="17">
        <v>68.17</v>
      </c>
      <c r="X959" s="17">
        <v>160.16</v>
      </c>
      <c r="Y959" s="346">
        <v>95.12</v>
      </c>
      <c r="Z959" s="350"/>
    </row>
    <row r="960" spans="1:26" ht="15">
      <c r="A960" s="24">
        <v>41930</v>
      </c>
      <c r="B960" s="349">
        <v>71.82</v>
      </c>
      <c r="C960" s="17">
        <v>26.95</v>
      </c>
      <c r="D960" s="17">
        <v>0</v>
      </c>
      <c r="E960" s="17">
        <v>0</v>
      </c>
      <c r="F960" s="17">
        <v>0</v>
      </c>
      <c r="G960" s="17">
        <v>0</v>
      </c>
      <c r="H960" s="17">
        <v>0</v>
      </c>
      <c r="I960" s="17">
        <v>0</v>
      </c>
      <c r="J960" s="17">
        <v>0</v>
      </c>
      <c r="K960" s="17">
        <v>0</v>
      </c>
      <c r="L960" s="17">
        <v>0</v>
      </c>
      <c r="M960" s="17">
        <v>0</v>
      </c>
      <c r="N960" s="17">
        <v>0</v>
      </c>
      <c r="O960" s="17">
        <v>0</v>
      </c>
      <c r="P960" s="17">
        <v>0</v>
      </c>
      <c r="Q960" s="17">
        <v>0</v>
      </c>
      <c r="R960" s="17">
        <v>0</v>
      </c>
      <c r="S960" s="17">
        <v>0</v>
      </c>
      <c r="T960" s="17">
        <v>0</v>
      </c>
      <c r="U960" s="17">
        <v>0</v>
      </c>
      <c r="V960" s="17">
        <v>0</v>
      </c>
      <c r="W960" s="17">
        <v>0</v>
      </c>
      <c r="X960" s="17">
        <v>92.05</v>
      </c>
      <c r="Y960" s="346">
        <v>9.12</v>
      </c>
      <c r="Z960" s="350"/>
    </row>
    <row r="961" spans="1:26" ht="15">
      <c r="A961" s="24">
        <v>41931</v>
      </c>
      <c r="B961" s="349">
        <v>0</v>
      </c>
      <c r="C961" s="17">
        <v>5.94</v>
      </c>
      <c r="D961" s="17">
        <v>26.97</v>
      </c>
      <c r="E961" s="17">
        <v>0</v>
      </c>
      <c r="F961" s="17">
        <v>0</v>
      </c>
      <c r="G961" s="17">
        <v>0</v>
      </c>
      <c r="H961" s="17">
        <v>0</v>
      </c>
      <c r="I961" s="17">
        <v>0</v>
      </c>
      <c r="J961" s="17">
        <v>0</v>
      </c>
      <c r="K961" s="17">
        <v>0</v>
      </c>
      <c r="L961" s="17">
        <v>0</v>
      </c>
      <c r="M961" s="17">
        <v>0</v>
      </c>
      <c r="N961" s="17">
        <v>0</v>
      </c>
      <c r="O961" s="17">
        <v>0</v>
      </c>
      <c r="P961" s="17">
        <v>0</v>
      </c>
      <c r="Q961" s="17">
        <v>0</v>
      </c>
      <c r="R961" s="17">
        <v>0</v>
      </c>
      <c r="S961" s="17">
        <v>0</v>
      </c>
      <c r="T961" s="17">
        <v>0</v>
      </c>
      <c r="U961" s="17">
        <v>0</v>
      </c>
      <c r="V961" s="17">
        <v>31.99</v>
      </c>
      <c r="W961" s="17">
        <v>8.38</v>
      </c>
      <c r="X961" s="17">
        <v>11.28</v>
      </c>
      <c r="Y961" s="346">
        <v>42.01</v>
      </c>
      <c r="Z961" s="350"/>
    </row>
    <row r="962" spans="1:26" ht="15">
      <c r="A962" s="24">
        <v>41932</v>
      </c>
      <c r="B962" s="349">
        <v>0</v>
      </c>
      <c r="C962" s="17">
        <v>0</v>
      </c>
      <c r="D962" s="17">
        <v>0</v>
      </c>
      <c r="E962" s="17">
        <v>0.96</v>
      </c>
      <c r="F962" s="17">
        <v>0</v>
      </c>
      <c r="G962" s="17">
        <v>0</v>
      </c>
      <c r="H962" s="17">
        <v>0</v>
      </c>
      <c r="I962" s="17">
        <v>0</v>
      </c>
      <c r="J962" s="17">
        <v>0</v>
      </c>
      <c r="K962" s="17">
        <v>0</v>
      </c>
      <c r="L962" s="17">
        <v>0</v>
      </c>
      <c r="M962" s="17">
        <v>0</v>
      </c>
      <c r="N962" s="17">
        <v>0</v>
      </c>
      <c r="O962" s="17">
        <v>0</v>
      </c>
      <c r="P962" s="17">
        <v>0</v>
      </c>
      <c r="Q962" s="17">
        <v>0</v>
      </c>
      <c r="R962" s="17">
        <v>0</v>
      </c>
      <c r="S962" s="17">
        <v>0</v>
      </c>
      <c r="T962" s="17">
        <v>0</v>
      </c>
      <c r="U962" s="17">
        <v>0</v>
      </c>
      <c r="V962" s="17">
        <v>0</v>
      </c>
      <c r="W962" s="17">
        <v>28.12</v>
      </c>
      <c r="X962" s="17">
        <v>135.71</v>
      </c>
      <c r="Y962" s="346">
        <v>141.24</v>
      </c>
      <c r="Z962" s="350"/>
    </row>
    <row r="963" spans="1:26" ht="15">
      <c r="A963" s="24">
        <v>41933</v>
      </c>
      <c r="B963" s="349">
        <v>0</v>
      </c>
      <c r="C963" s="17">
        <v>0</v>
      </c>
      <c r="D963" s="17">
        <v>0</v>
      </c>
      <c r="E963" s="17">
        <v>3.77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0</v>
      </c>
      <c r="N963" s="17">
        <v>0</v>
      </c>
      <c r="O963" s="17">
        <v>0</v>
      </c>
      <c r="P963" s="17">
        <v>0</v>
      </c>
      <c r="Q963" s="17">
        <v>0</v>
      </c>
      <c r="R963" s="17">
        <v>0</v>
      </c>
      <c r="S963" s="17">
        <v>0</v>
      </c>
      <c r="T963" s="17">
        <v>0</v>
      </c>
      <c r="U963" s="17">
        <v>0</v>
      </c>
      <c r="V963" s="17">
        <v>26.15</v>
      </c>
      <c r="W963" s="17">
        <v>90.61</v>
      </c>
      <c r="X963" s="17">
        <v>195.72</v>
      </c>
      <c r="Y963" s="346">
        <v>50.23</v>
      </c>
      <c r="Z963" s="350"/>
    </row>
    <row r="964" spans="1:26" ht="15">
      <c r="A964" s="24">
        <v>41934</v>
      </c>
      <c r="B964" s="349">
        <v>5.98</v>
      </c>
      <c r="C964" s="17">
        <v>169.79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  <c r="I964" s="17">
        <v>0</v>
      </c>
      <c r="J964" s="17">
        <v>0</v>
      </c>
      <c r="K964" s="17">
        <v>0</v>
      </c>
      <c r="L964" s="17">
        <v>0</v>
      </c>
      <c r="M964" s="17">
        <v>0</v>
      </c>
      <c r="N964" s="17">
        <v>0</v>
      </c>
      <c r="O964" s="17">
        <v>0</v>
      </c>
      <c r="P964" s="17">
        <v>0</v>
      </c>
      <c r="Q964" s="17">
        <v>0</v>
      </c>
      <c r="R964" s="17">
        <v>0</v>
      </c>
      <c r="S964" s="17">
        <v>0</v>
      </c>
      <c r="T964" s="17">
        <v>0</v>
      </c>
      <c r="U964" s="17">
        <v>0</v>
      </c>
      <c r="V964" s="17">
        <v>91.05</v>
      </c>
      <c r="W964" s="17">
        <v>184.43</v>
      </c>
      <c r="X964" s="17">
        <v>78.16</v>
      </c>
      <c r="Y964" s="346">
        <v>107.78</v>
      </c>
      <c r="Z964" s="350"/>
    </row>
    <row r="965" spans="1:26" ht="15">
      <c r="A965" s="24">
        <v>41935</v>
      </c>
      <c r="B965" s="349">
        <v>0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1.18</v>
      </c>
      <c r="N965" s="17">
        <v>0</v>
      </c>
      <c r="O965" s="17">
        <v>0</v>
      </c>
      <c r="P965" s="17">
        <v>0</v>
      </c>
      <c r="Q965" s="17">
        <v>0</v>
      </c>
      <c r="R965" s="17">
        <v>26.22</v>
      </c>
      <c r="S965" s="17">
        <v>0</v>
      </c>
      <c r="T965" s="17">
        <v>0</v>
      </c>
      <c r="U965" s="17">
        <v>24.13</v>
      </c>
      <c r="V965" s="17">
        <v>63.14</v>
      </c>
      <c r="W965" s="17">
        <v>74.08</v>
      </c>
      <c r="X965" s="17">
        <v>85.37</v>
      </c>
      <c r="Y965" s="346">
        <v>0</v>
      </c>
      <c r="Z965" s="350"/>
    </row>
    <row r="966" spans="1:26" ht="15">
      <c r="A966" s="24">
        <v>41936</v>
      </c>
      <c r="B966" s="349">
        <v>0</v>
      </c>
      <c r="C966" s="17">
        <v>0</v>
      </c>
      <c r="D966" s="17">
        <v>0</v>
      </c>
      <c r="E966" s="17">
        <v>0</v>
      </c>
      <c r="F966" s="17">
        <v>0</v>
      </c>
      <c r="G966" s="17">
        <v>0</v>
      </c>
      <c r="H966" s="17">
        <v>0</v>
      </c>
      <c r="I966" s="17">
        <v>0</v>
      </c>
      <c r="J966" s="17">
        <v>0</v>
      </c>
      <c r="K966" s="17">
        <v>0</v>
      </c>
      <c r="L966" s="17">
        <v>0</v>
      </c>
      <c r="M966" s="17">
        <v>0</v>
      </c>
      <c r="N966" s="17">
        <v>1.06</v>
      </c>
      <c r="O966" s="17">
        <v>3.06</v>
      </c>
      <c r="P966" s="17">
        <v>0</v>
      </c>
      <c r="Q966" s="17">
        <v>0</v>
      </c>
      <c r="R966" s="17">
        <v>0</v>
      </c>
      <c r="S966" s="17">
        <v>0</v>
      </c>
      <c r="T966" s="17">
        <v>0</v>
      </c>
      <c r="U966" s="17">
        <v>0</v>
      </c>
      <c r="V966" s="17">
        <v>191.45</v>
      </c>
      <c r="W966" s="17">
        <v>213.58</v>
      </c>
      <c r="X966" s="17">
        <v>207.37</v>
      </c>
      <c r="Y966" s="346">
        <v>70.04</v>
      </c>
      <c r="Z966" s="350"/>
    </row>
    <row r="967" spans="1:26" ht="15">
      <c r="A967" s="24">
        <v>41937</v>
      </c>
      <c r="B967" s="349">
        <v>4.15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  <c r="N967" s="17">
        <v>0</v>
      </c>
      <c r="O967" s="17">
        <v>0</v>
      </c>
      <c r="P967" s="17">
        <v>0</v>
      </c>
      <c r="Q967" s="17">
        <v>0</v>
      </c>
      <c r="R967" s="17">
        <v>0</v>
      </c>
      <c r="S967" s="17">
        <v>0</v>
      </c>
      <c r="T967" s="17">
        <v>0</v>
      </c>
      <c r="U967" s="17">
        <v>0</v>
      </c>
      <c r="V967" s="17">
        <v>0</v>
      </c>
      <c r="W967" s="17">
        <v>136.23</v>
      </c>
      <c r="X967" s="17">
        <v>125.33</v>
      </c>
      <c r="Y967" s="346">
        <v>0</v>
      </c>
      <c r="Z967" s="350"/>
    </row>
    <row r="968" spans="1:26" ht="15">
      <c r="A968" s="24">
        <v>41938</v>
      </c>
      <c r="B968" s="349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7">
        <v>0</v>
      </c>
      <c r="L968" s="17">
        <v>0</v>
      </c>
      <c r="M968" s="17">
        <v>0</v>
      </c>
      <c r="N968" s="17">
        <v>0</v>
      </c>
      <c r="O968" s="17">
        <v>0</v>
      </c>
      <c r="P968" s="17">
        <v>0</v>
      </c>
      <c r="Q968" s="17">
        <v>2.11</v>
      </c>
      <c r="R968" s="17">
        <v>16.51</v>
      </c>
      <c r="S968" s="17">
        <v>0</v>
      </c>
      <c r="T968" s="17">
        <v>249.95</v>
      </c>
      <c r="U968" s="17">
        <v>277.55</v>
      </c>
      <c r="V968" s="17">
        <v>179.01</v>
      </c>
      <c r="W968" s="17">
        <v>355.85</v>
      </c>
      <c r="X968" s="17">
        <v>239.64</v>
      </c>
      <c r="Y968" s="346">
        <v>117.59</v>
      </c>
      <c r="Z968" s="351">
        <f>C968</f>
        <v>0</v>
      </c>
    </row>
    <row r="969" spans="1:26" ht="15">
      <c r="A969" s="24">
        <v>41939</v>
      </c>
      <c r="B969" s="349">
        <v>2.23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  <c r="I969" s="17">
        <v>303.8</v>
      </c>
      <c r="J969" s="17">
        <v>0</v>
      </c>
      <c r="K969" s="17">
        <v>0</v>
      </c>
      <c r="L969" s="17">
        <v>91.14</v>
      </c>
      <c r="M969" s="17">
        <v>133.88</v>
      </c>
      <c r="N969" s="17">
        <v>168.07</v>
      </c>
      <c r="O969" s="17">
        <v>167.57</v>
      </c>
      <c r="P969" s="17">
        <v>176.8</v>
      </c>
      <c r="Q969" s="17">
        <v>186.36</v>
      </c>
      <c r="R969" s="17">
        <v>152.51</v>
      </c>
      <c r="S969" s="17">
        <v>227.27</v>
      </c>
      <c r="T969" s="17">
        <v>0</v>
      </c>
      <c r="U969" s="17">
        <v>162.2</v>
      </c>
      <c r="V969" s="17">
        <v>402.67</v>
      </c>
      <c r="W969" s="17">
        <v>505.19</v>
      </c>
      <c r="X969" s="17">
        <v>241.88</v>
      </c>
      <c r="Y969" s="346">
        <v>163.18</v>
      </c>
      <c r="Z969" s="350"/>
    </row>
    <row r="970" spans="1:26" ht="15">
      <c r="A970" s="24">
        <v>41940</v>
      </c>
      <c r="B970" s="349">
        <v>129.61</v>
      </c>
      <c r="C970" s="17">
        <v>85.15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182.9</v>
      </c>
      <c r="J970" s="17">
        <v>0.47</v>
      </c>
      <c r="K970" s="17">
        <v>0.09</v>
      </c>
      <c r="L970" s="17">
        <v>253.44</v>
      </c>
      <c r="M970" s="17">
        <v>286.62</v>
      </c>
      <c r="N970" s="17">
        <v>495.7</v>
      </c>
      <c r="O970" s="17">
        <v>484.18</v>
      </c>
      <c r="P970" s="17">
        <v>557.22</v>
      </c>
      <c r="Q970" s="17">
        <v>464.36</v>
      </c>
      <c r="R970" s="17">
        <v>271.23</v>
      </c>
      <c r="S970" s="17">
        <v>0.96</v>
      </c>
      <c r="T970" s="17">
        <v>2.37</v>
      </c>
      <c r="U970" s="17">
        <v>3.35</v>
      </c>
      <c r="V970" s="17">
        <v>334.67</v>
      </c>
      <c r="W970" s="17">
        <v>418.9</v>
      </c>
      <c r="X970" s="17">
        <v>292.49</v>
      </c>
      <c r="Y970" s="346">
        <v>296.98</v>
      </c>
      <c r="Z970" s="350"/>
    </row>
    <row r="971" spans="1:26" ht="15">
      <c r="A971" s="24">
        <v>41941</v>
      </c>
      <c r="B971" s="349">
        <v>27.41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  <c r="I971" s="17">
        <v>202.78</v>
      </c>
      <c r="J971" s="17">
        <v>152.93</v>
      </c>
      <c r="K971" s="17">
        <v>0</v>
      </c>
      <c r="L971" s="17">
        <v>197.24</v>
      </c>
      <c r="M971" s="17">
        <v>235.74</v>
      </c>
      <c r="N971" s="17">
        <v>259.76</v>
      </c>
      <c r="O971" s="17">
        <v>235.18</v>
      </c>
      <c r="P971" s="17">
        <v>355.77</v>
      </c>
      <c r="Q971" s="17">
        <v>345.19</v>
      </c>
      <c r="R971" s="17">
        <v>141.6</v>
      </c>
      <c r="S971" s="17">
        <v>78.36</v>
      </c>
      <c r="T971" s="17">
        <v>172.88</v>
      </c>
      <c r="U971" s="17">
        <v>318.33</v>
      </c>
      <c r="V971" s="17">
        <v>380.25</v>
      </c>
      <c r="W971" s="17">
        <v>412.42</v>
      </c>
      <c r="X971" s="17">
        <v>367.9</v>
      </c>
      <c r="Y971" s="346">
        <v>177.79</v>
      </c>
      <c r="Z971" s="350"/>
    </row>
    <row r="972" spans="1:26" ht="15">
      <c r="A972" s="24">
        <v>41942</v>
      </c>
      <c r="B972" s="22">
        <v>6.82</v>
      </c>
      <c r="C972" s="17">
        <v>3.47</v>
      </c>
      <c r="D972" s="17">
        <v>0</v>
      </c>
      <c r="E972" s="17">
        <v>782.89</v>
      </c>
      <c r="F972" s="17">
        <v>0</v>
      </c>
      <c r="G972" s="17">
        <v>0</v>
      </c>
      <c r="H972" s="17">
        <v>0</v>
      </c>
      <c r="I972" s="17">
        <v>188.08</v>
      </c>
      <c r="J972" s="17">
        <v>0</v>
      </c>
      <c r="K972" s="17">
        <v>0</v>
      </c>
      <c r="L972" s="17">
        <v>63.15</v>
      </c>
      <c r="M972" s="17">
        <v>116.3</v>
      </c>
      <c r="N972" s="17">
        <v>198.59</v>
      </c>
      <c r="O972" s="17">
        <v>184.77</v>
      </c>
      <c r="P972" s="17">
        <v>153.01</v>
      </c>
      <c r="Q972" s="17">
        <v>165.15</v>
      </c>
      <c r="R972" s="17">
        <v>77.26</v>
      </c>
      <c r="S972" s="17">
        <v>53.11</v>
      </c>
      <c r="T972" s="17">
        <v>54.75</v>
      </c>
      <c r="U972" s="17">
        <v>90.76</v>
      </c>
      <c r="V972" s="17">
        <v>8.61</v>
      </c>
      <c r="W972" s="17">
        <v>397.09</v>
      </c>
      <c r="X972" s="17">
        <v>351.92</v>
      </c>
      <c r="Y972" s="346">
        <v>130.51</v>
      </c>
      <c r="Z972" s="350"/>
    </row>
    <row r="973" spans="1:26" ht="15.75" thickBot="1">
      <c r="A973" s="25">
        <v>41943</v>
      </c>
      <c r="B973" s="352">
        <v>55.33</v>
      </c>
      <c r="C973" s="18">
        <v>35.2</v>
      </c>
      <c r="D973" s="18">
        <v>106.12</v>
      </c>
      <c r="E973" s="18">
        <v>209.57</v>
      </c>
      <c r="F973" s="18">
        <v>24.31</v>
      </c>
      <c r="G973" s="18">
        <v>0</v>
      </c>
      <c r="H973" s="18">
        <v>0</v>
      </c>
      <c r="I973" s="18">
        <v>300.07</v>
      </c>
      <c r="J973" s="18">
        <v>247.64</v>
      </c>
      <c r="K973" s="18">
        <v>202.77</v>
      </c>
      <c r="L973" s="18">
        <v>149.44</v>
      </c>
      <c r="M973" s="18">
        <v>283.65</v>
      </c>
      <c r="N973" s="18">
        <v>547.21</v>
      </c>
      <c r="O973" s="18">
        <v>518.9</v>
      </c>
      <c r="P973" s="18">
        <v>433.08</v>
      </c>
      <c r="Q973" s="18">
        <v>434.29</v>
      </c>
      <c r="R973" s="18">
        <v>237.87</v>
      </c>
      <c r="S973" s="18">
        <v>118.5</v>
      </c>
      <c r="T973" s="18">
        <v>92.35</v>
      </c>
      <c r="U973" s="18">
        <v>216.71</v>
      </c>
      <c r="V973" s="18">
        <v>375.43</v>
      </c>
      <c r="W973" s="18">
        <v>13.3</v>
      </c>
      <c r="X973" s="18">
        <v>336.54</v>
      </c>
      <c r="Y973" s="347">
        <v>144.25</v>
      </c>
      <c r="Z973" s="353"/>
    </row>
    <row r="975" spans="1:25" ht="15">
      <c r="A975" s="304" t="s">
        <v>112</v>
      </c>
      <c r="B975" s="305"/>
      <c r="C975" s="305"/>
      <c r="D975" s="305"/>
      <c r="E975" s="305"/>
      <c r="F975" s="305"/>
      <c r="G975" s="305"/>
      <c r="H975" s="305"/>
      <c r="I975" s="305"/>
      <c r="J975" s="305"/>
      <c r="K975" s="305"/>
      <c r="L975" s="305"/>
      <c r="M975" s="305"/>
      <c r="N975" s="305"/>
      <c r="O975" s="305"/>
      <c r="P975" s="305"/>
      <c r="Q975" s="305"/>
      <c r="R975" s="305"/>
      <c r="S975" s="306"/>
      <c r="T975" s="303"/>
      <c r="U975" s="303"/>
      <c r="V975" s="303"/>
      <c r="W975" s="303"/>
      <c r="X975" s="303"/>
      <c r="Y975" s="303"/>
    </row>
    <row r="976" spans="1:25" ht="12.75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0"/>
      <c r="U976" s="60"/>
      <c r="V976" s="60"/>
      <c r="W976" s="60"/>
      <c r="X976" s="60"/>
      <c r="Y976" s="60"/>
    </row>
    <row r="977" spans="1:25" ht="15">
      <c r="A977" s="217" t="s">
        <v>124</v>
      </c>
      <c r="B977" s="217"/>
      <c r="C977" s="217"/>
      <c r="D977" s="217"/>
      <c r="E977" s="217"/>
      <c r="F977" s="217"/>
      <c r="G977" s="217"/>
      <c r="H977" s="217"/>
      <c r="I977" s="217"/>
      <c r="J977" s="217"/>
      <c r="K977" s="217"/>
      <c r="L977" s="217"/>
      <c r="M977" s="217"/>
      <c r="N977" s="217"/>
      <c r="O977" s="301">
        <v>-4.58</v>
      </c>
      <c r="P977" s="302"/>
      <c r="Q977" s="65"/>
      <c r="R977" s="65"/>
      <c r="S977" s="65"/>
      <c r="T977" s="60"/>
      <c r="U977" s="60"/>
      <c r="V977" s="60"/>
      <c r="W977" s="60"/>
      <c r="X977" s="60"/>
      <c r="Y977" s="60"/>
    </row>
    <row r="978" spans="1:25" ht="15">
      <c r="A978" s="217" t="s">
        <v>125</v>
      </c>
      <c r="B978" s="217"/>
      <c r="C978" s="217"/>
      <c r="D978" s="217"/>
      <c r="E978" s="217"/>
      <c r="F978" s="217"/>
      <c r="G978" s="217"/>
      <c r="H978" s="217"/>
      <c r="I978" s="217"/>
      <c r="J978" s="217"/>
      <c r="K978" s="217"/>
      <c r="L978" s="217"/>
      <c r="M978" s="217"/>
      <c r="N978" s="217"/>
      <c r="O978" s="301">
        <v>-4.55</v>
      </c>
      <c r="P978" s="302"/>
      <c r="Q978" s="65"/>
      <c r="R978" s="65"/>
      <c r="S978" s="65"/>
      <c r="T978" s="60"/>
      <c r="U978" s="60"/>
      <c r="V978" s="60"/>
      <c r="W978" s="60"/>
      <c r="X978" s="60"/>
      <c r="Y978" s="60"/>
    </row>
    <row r="979" spans="1:25" ht="15">
      <c r="A979" s="217" t="s">
        <v>126</v>
      </c>
      <c r="B979" s="217"/>
      <c r="C979" s="217"/>
      <c r="D979" s="217"/>
      <c r="E979" s="217"/>
      <c r="F979" s="217"/>
      <c r="G979" s="217"/>
      <c r="H979" s="217"/>
      <c r="I979" s="217"/>
      <c r="J979" s="217"/>
      <c r="K979" s="217"/>
      <c r="L979" s="217"/>
      <c r="M979" s="217"/>
      <c r="N979" s="217"/>
      <c r="O979" s="301">
        <v>-4.46</v>
      </c>
      <c r="P979" s="302"/>
      <c r="Q979" s="65"/>
      <c r="R979" s="65"/>
      <c r="S979" s="65"/>
      <c r="T979" s="60"/>
      <c r="U979" s="60"/>
      <c r="V979" s="60"/>
      <c r="W979" s="60"/>
      <c r="X979" s="60"/>
      <c r="Y979" s="60"/>
    </row>
    <row r="980" spans="1:25" ht="15">
      <c r="A980" s="217" t="s">
        <v>127</v>
      </c>
      <c r="B980" s="217"/>
      <c r="C980" s="217"/>
      <c r="D980" s="217"/>
      <c r="E980" s="217"/>
      <c r="F980" s="217"/>
      <c r="G980" s="217"/>
      <c r="H980" s="217"/>
      <c r="I980" s="217"/>
      <c r="J980" s="217"/>
      <c r="K980" s="217"/>
      <c r="L980" s="217"/>
      <c r="M980" s="217"/>
      <c r="N980" s="217"/>
      <c r="O980" s="301">
        <v>-4.38</v>
      </c>
      <c r="P980" s="302"/>
      <c r="Q980" s="65"/>
      <c r="R980" s="65"/>
      <c r="S980" s="65"/>
      <c r="T980" s="60"/>
      <c r="U980" s="60"/>
      <c r="V980" s="60"/>
      <c r="W980" s="60"/>
      <c r="X980" s="60"/>
      <c r="Y980" s="60"/>
    </row>
    <row r="981" spans="1:25" ht="14.25">
      <c r="A981" s="121"/>
      <c r="B981" s="121"/>
      <c r="C981" s="121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65"/>
      <c r="P981" s="65"/>
      <c r="Q981" s="65"/>
      <c r="R981" s="65"/>
      <c r="S981" s="65"/>
      <c r="T981" s="60"/>
      <c r="U981" s="60"/>
      <c r="V981" s="60"/>
      <c r="W981" s="60"/>
      <c r="X981" s="60"/>
      <c r="Y981" s="60"/>
    </row>
    <row r="982" spans="1:25" ht="15">
      <c r="A982" s="302" t="s">
        <v>113</v>
      </c>
      <c r="B982" s="302"/>
      <c r="C982" s="302"/>
      <c r="D982" s="302"/>
      <c r="E982" s="302"/>
      <c r="F982" s="302"/>
      <c r="G982" s="302"/>
      <c r="H982" s="302"/>
      <c r="I982" s="302"/>
      <c r="J982" s="302"/>
      <c r="K982" s="302"/>
      <c r="L982" s="302"/>
      <c r="M982" s="302"/>
      <c r="N982" s="302"/>
      <c r="O982" s="302"/>
      <c r="P982" s="302"/>
      <c r="Q982" s="302"/>
      <c r="R982" s="302"/>
      <c r="S982" s="302"/>
      <c r="T982" s="303"/>
      <c r="U982" s="303"/>
      <c r="V982" s="303"/>
      <c r="W982" s="303"/>
      <c r="X982" s="303"/>
      <c r="Y982" s="303"/>
    </row>
    <row r="983" spans="1:25" ht="12.75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0"/>
      <c r="U983" s="60"/>
      <c r="V983" s="60"/>
      <c r="W983" s="60"/>
      <c r="X983" s="60"/>
      <c r="Y983" s="60"/>
    </row>
    <row r="984" spans="1:25" ht="15">
      <c r="A984" s="217" t="s">
        <v>124</v>
      </c>
      <c r="B984" s="217"/>
      <c r="C984" s="217"/>
      <c r="D984" s="217"/>
      <c r="E984" s="217"/>
      <c r="F984" s="217"/>
      <c r="G984" s="217"/>
      <c r="H984" s="217"/>
      <c r="I984" s="217"/>
      <c r="J984" s="217"/>
      <c r="K984" s="217"/>
      <c r="L984" s="217"/>
      <c r="M984" s="217"/>
      <c r="N984" s="217"/>
      <c r="O984" s="301">
        <v>159.55</v>
      </c>
      <c r="P984" s="302"/>
      <c r="Q984" s="65"/>
      <c r="R984" s="65"/>
      <c r="S984" s="65"/>
      <c r="T984" s="60"/>
      <c r="U984" s="60"/>
      <c r="V984" s="60"/>
      <c r="W984" s="60"/>
      <c r="X984" s="60"/>
      <c r="Y984" s="60"/>
    </row>
    <row r="985" spans="1:25" ht="15">
      <c r="A985" s="217" t="s">
        <v>125</v>
      </c>
      <c r="B985" s="217"/>
      <c r="C985" s="217"/>
      <c r="D985" s="217"/>
      <c r="E985" s="217"/>
      <c r="F985" s="217"/>
      <c r="G985" s="217"/>
      <c r="H985" s="217"/>
      <c r="I985" s="217"/>
      <c r="J985" s="217"/>
      <c r="K985" s="217"/>
      <c r="L985" s="217"/>
      <c r="M985" s="217"/>
      <c r="N985" s="217"/>
      <c r="O985" s="301">
        <v>158.68</v>
      </c>
      <c r="P985" s="302"/>
      <c r="Q985" s="65"/>
      <c r="R985" s="65"/>
      <c r="S985" s="65"/>
      <c r="T985" s="60"/>
      <c r="U985" s="60"/>
      <c r="V985" s="60"/>
      <c r="W985" s="60"/>
      <c r="X985" s="60"/>
      <c r="Y985" s="60"/>
    </row>
    <row r="986" spans="1:25" ht="15">
      <c r="A986" s="217" t="s">
        <v>126</v>
      </c>
      <c r="B986" s="217"/>
      <c r="C986" s="217"/>
      <c r="D986" s="217"/>
      <c r="E986" s="217"/>
      <c r="F986" s="217"/>
      <c r="G986" s="217"/>
      <c r="H986" s="217"/>
      <c r="I986" s="217"/>
      <c r="J986" s="217"/>
      <c r="K986" s="217"/>
      <c r="L986" s="217"/>
      <c r="M986" s="217"/>
      <c r="N986" s="217"/>
      <c r="O986" s="301">
        <v>155.53</v>
      </c>
      <c r="P986" s="302"/>
      <c r="Q986" s="65"/>
      <c r="R986" s="65"/>
      <c r="S986" s="65"/>
      <c r="T986" s="60"/>
      <c r="U986" s="60"/>
      <c r="V986" s="60"/>
      <c r="W986" s="60"/>
      <c r="X986" s="60"/>
      <c r="Y986" s="60"/>
    </row>
    <row r="987" spans="1:16" ht="15">
      <c r="A987" s="217" t="s">
        <v>127</v>
      </c>
      <c r="B987" s="217"/>
      <c r="C987" s="217"/>
      <c r="D987" s="217"/>
      <c r="E987" s="217"/>
      <c r="F987" s="217"/>
      <c r="G987" s="217"/>
      <c r="H987" s="217"/>
      <c r="I987" s="217"/>
      <c r="J987" s="217"/>
      <c r="K987" s="217"/>
      <c r="L987" s="217"/>
      <c r="M987" s="217"/>
      <c r="N987" s="217"/>
      <c r="O987" s="301">
        <v>152.7</v>
      </c>
      <c r="P987" s="302"/>
    </row>
    <row r="989" spans="1:25" ht="15.75" customHeight="1">
      <c r="A989" s="308" t="s">
        <v>137</v>
      </c>
      <c r="B989" s="308"/>
      <c r="C989" s="308"/>
      <c r="D989" s="308"/>
      <c r="E989" s="308"/>
      <c r="F989" s="308"/>
      <c r="G989" s="308"/>
      <c r="H989" s="308"/>
      <c r="I989" s="308"/>
      <c r="J989" s="308"/>
      <c r="K989" s="308"/>
      <c r="L989" s="308"/>
      <c r="M989" s="308"/>
      <c r="N989" s="308"/>
      <c r="O989" s="308"/>
      <c r="P989" s="308"/>
      <c r="Q989" s="308"/>
      <c r="R989" s="308"/>
      <c r="W989" s="19"/>
      <c r="X989" s="19"/>
      <c r="Y989" s="19"/>
    </row>
    <row r="990" spans="1:25" ht="15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223"/>
      <c r="P990" s="223"/>
      <c r="Q990" s="19"/>
      <c r="W990" s="19"/>
      <c r="X990" s="19"/>
      <c r="Y990" s="19"/>
    </row>
    <row r="991" spans="1:25" ht="15.75" customHeight="1">
      <c r="A991" s="217" t="s">
        <v>124</v>
      </c>
      <c r="B991" s="217"/>
      <c r="C991" s="217"/>
      <c r="D991" s="217"/>
      <c r="E991" s="217"/>
      <c r="F991" s="217"/>
      <c r="G991" s="217"/>
      <c r="H991" s="217"/>
      <c r="I991" s="217"/>
      <c r="J991" s="217"/>
      <c r="K991" s="217"/>
      <c r="L991" s="217"/>
      <c r="M991" s="217"/>
      <c r="N991" s="217"/>
      <c r="O991" s="307">
        <v>381036</v>
      </c>
      <c r="P991" s="307"/>
      <c r="Q991" s="19"/>
      <c r="W991" s="19"/>
      <c r="X991" s="19"/>
      <c r="Y991" s="19"/>
    </row>
    <row r="992" spans="1:25" ht="15.75" customHeight="1">
      <c r="A992" s="217" t="s">
        <v>125</v>
      </c>
      <c r="B992" s="217"/>
      <c r="C992" s="217"/>
      <c r="D992" s="217"/>
      <c r="E992" s="217"/>
      <c r="F992" s="217"/>
      <c r="G992" s="217"/>
      <c r="H992" s="217"/>
      <c r="I992" s="217"/>
      <c r="J992" s="217"/>
      <c r="K992" s="217"/>
      <c r="L992" s="217"/>
      <c r="M992" s="217"/>
      <c r="N992" s="217"/>
      <c r="O992" s="307">
        <v>378957.27</v>
      </c>
      <c r="P992" s="307"/>
      <c r="Q992" s="19"/>
      <c r="W992" s="19"/>
      <c r="X992" s="19"/>
      <c r="Y992" s="19"/>
    </row>
    <row r="993" spans="1:16" ht="15">
      <c r="A993" s="217" t="s">
        <v>126</v>
      </c>
      <c r="B993" s="217"/>
      <c r="C993" s="217"/>
      <c r="D993" s="217"/>
      <c r="E993" s="217"/>
      <c r="F993" s="217"/>
      <c r="G993" s="217"/>
      <c r="H993" s="217"/>
      <c r="I993" s="217"/>
      <c r="J993" s="217"/>
      <c r="K993" s="217"/>
      <c r="L993" s="217"/>
      <c r="M993" s="217"/>
      <c r="N993" s="217"/>
      <c r="O993" s="307">
        <v>371425.84</v>
      </c>
      <c r="P993" s="307"/>
    </row>
    <row r="994" spans="1:16" ht="15">
      <c r="A994" s="217" t="s">
        <v>127</v>
      </c>
      <c r="B994" s="217"/>
      <c r="C994" s="217"/>
      <c r="D994" s="217"/>
      <c r="E994" s="217"/>
      <c r="F994" s="217"/>
      <c r="G994" s="217"/>
      <c r="H994" s="217"/>
      <c r="I994" s="217"/>
      <c r="J994" s="217"/>
      <c r="K994" s="217"/>
      <c r="L994" s="217"/>
      <c r="M994" s="217"/>
      <c r="N994" s="217"/>
      <c r="O994" s="307">
        <v>364677.95</v>
      </c>
      <c r="P994" s="307"/>
    </row>
    <row r="996" ht="12.75">
      <c r="A996" s="26" t="s">
        <v>48</v>
      </c>
    </row>
    <row r="997" spans="1:24" ht="15.75" thickBot="1">
      <c r="A997" s="26"/>
      <c r="P997" s="225"/>
      <c r="Q997" s="225"/>
      <c r="R997" s="225"/>
      <c r="W997" s="19"/>
      <c r="X997" s="19"/>
    </row>
    <row r="998" spans="1:18" ht="12.75" customHeight="1">
      <c r="A998" s="229" t="s">
        <v>49</v>
      </c>
      <c r="B998" s="230"/>
      <c r="C998" s="230"/>
      <c r="D998" s="230"/>
      <c r="E998" s="230"/>
      <c r="F998" s="230"/>
      <c r="G998" s="230"/>
      <c r="H998" s="230"/>
      <c r="I998" s="230"/>
      <c r="J998" s="230"/>
      <c r="K998" s="230"/>
      <c r="L998" s="230"/>
      <c r="M998" s="230"/>
      <c r="N998" s="231"/>
      <c r="O998" s="226" t="s">
        <v>128</v>
      </c>
      <c r="P998" s="213"/>
      <c r="Q998" s="213"/>
      <c r="R998" s="214"/>
    </row>
    <row r="999" spans="1:18" ht="13.5" thickBot="1">
      <c r="A999" s="232"/>
      <c r="B999" s="233"/>
      <c r="C999" s="233"/>
      <c r="D999" s="233"/>
      <c r="E999" s="233"/>
      <c r="F999" s="233"/>
      <c r="G999" s="233"/>
      <c r="H999" s="233"/>
      <c r="I999" s="233"/>
      <c r="J999" s="233"/>
      <c r="K999" s="233"/>
      <c r="L999" s="233"/>
      <c r="M999" s="233"/>
      <c r="N999" s="234"/>
      <c r="O999" s="99" t="s">
        <v>15</v>
      </c>
      <c r="P999" s="97" t="s">
        <v>16</v>
      </c>
      <c r="Q999" s="97" t="s">
        <v>17</v>
      </c>
      <c r="R999" s="98" t="s">
        <v>18</v>
      </c>
    </row>
    <row r="1000" spans="1:18" ht="12.75">
      <c r="A1000" s="235" t="s">
        <v>134</v>
      </c>
      <c r="B1000" s="236"/>
      <c r="C1000" s="236"/>
      <c r="D1000" s="236"/>
      <c r="E1000" s="236"/>
      <c r="F1000" s="236"/>
      <c r="G1000" s="236"/>
      <c r="H1000" s="236"/>
      <c r="I1000" s="236"/>
      <c r="J1000" s="236"/>
      <c r="K1000" s="236"/>
      <c r="L1000" s="236"/>
      <c r="M1000" s="236"/>
      <c r="N1000" s="236"/>
      <c r="O1000" s="102"/>
      <c r="P1000" s="103"/>
      <c r="Q1000" s="103"/>
      <c r="R1000" s="104"/>
    </row>
    <row r="1001" spans="1:18" ht="12.75">
      <c r="A1001" s="159" t="s">
        <v>124</v>
      </c>
      <c r="B1001" s="160"/>
      <c r="C1001" s="160"/>
      <c r="D1001" s="160"/>
      <c r="E1001" s="160"/>
      <c r="F1001" s="160"/>
      <c r="G1001" s="160"/>
      <c r="H1001" s="160"/>
      <c r="I1001" s="160"/>
      <c r="J1001" s="160"/>
      <c r="K1001" s="160"/>
      <c r="L1001" s="160"/>
      <c r="M1001" s="160"/>
      <c r="N1001" s="160"/>
      <c r="O1001" s="100">
        <v>16.07</v>
      </c>
      <c r="P1001" s="100">
        <v>16.07</v>
      </c>
      <c r="Q1001" s="100">
        <v>16.07</v>
      </c>
      <c r="R1001" s="125">
        <v>16.07</v>
      </c>
    </row>
    <row r="1002" spans="1:18" ht="12.75">
      <c r="A1002" s="159" t="s">
        <v>125</v>
      </c>
      <c r="B1002" s="160"/>
      <c r="C1002" s="160"/>
      <c r="D1002" s="160"/>
      <c r="E1002" s="160"/>
      <c r="F1002" s="160"/>
      <c r="G1002" s="160"/>
      <c r="H1002" s="160"/>
      <c r="I1002" s="160"/>
      <c r="J1002" s="160"/>
      <c r="K1002" s="160"/>
      <c r="L1002" s="160"/>
      <c r="M1002" s="160"/>
      <c r="N1002" s="160"/>
      <c r="O1002" s="100">
        <v>14.77</v>
      </c>
      <c r="P1002" s="100">
        <v>14.77</v>
      </c>
      <c r="Q1002" s="100">
        <v>14.77</v>
      </c>
      <c r="R1002" s="125">
        <v>14.77</v>
      </c>
    </row>
    <row r="1003" spans="1:18" ht="12.75">
      <c r="A1003" s="159" t="s">
        <v>126</v>
      </c>
      <c r="B1003" s="160"/>
      <c r="C1003" s="160"/>
      <c r="D1003" s="160"/>
      <c r="E1003" s="160"/>
      <c r="F1003" s="160"/>
      <c r="G1003" s="160"/>
      <c r="H1003" s="160"/>
      <c r="I1003" s="160"/>
      <c r="J1003" s="160"/>
      <c r="K1003" s="160"/>
      <c r="L1003" s="160"/>
      <c r="M1003" s="160"/>
      <c r="N1003" s="160"/>
      <c r="O1003" s="100">
        <v>10.06</v>
      </c>
      <c r="P1003" s="100">
        <v>10.06</v>
      </c>
      <c r="Q1003" s="100">
        <v>10.06</v>
      </c>
      <c r="R1003" s="125">
        <v>10.06</v>
      </c>
    </row>
    <row r="1004" spans="1:18" ht="12.75">
      <c r="A1004" s="159" t="s">
        <v>127</v>
      </c>
      <c r="B1004" s="160"/>
      <c r="C1004" s="160"/>
      <c r="D1004" s="160"/>
      <c r="E1004" s="160"/>
      <c r="F1004" s="160"/>
      <c r="G1004" s="160"/>
      <c r="H1004" s="160"/>
      <c r="I1004" s="160"/>
      <c r="J1004" s="160"/>
      <c r="K1004" s="160"/>
      <c r="L1004" s="160"/>
      <c r="M1004" s="160"/>
      <c r="N1004" s="160"/>
      <c r="O1004" s="100">
        <v>5.84</v>
      </c>
      <c r="P1004" s="100">
        <v>5.84</v>
      </c>
      <c r="Q1004" s="100">
        <v>5.84</v>
      </c>
      <c r="R1004" s="125">
        <v>5.84</v>
      </c>
    </row>
    <row r="1005" spans="1:18" ht="12.75">
      <c r="A1005" s="156" t="s">
        <v>133</v>
      </c>
      <c r="B1005" s="157"/>
      <c r="C1005" s="157"/>
      <c r="D1005" s="157"/>
      <c r="E1005" s="157"/>
      <c r="F1005" s="157"/>
      <c r="G1005" s="157"/>
      <c r="H1005" s="157"/>
      <c r="I1005" s="157"/>
      <c r="J1005" s="157"/>
      <c r="K1005" s="157"/>
      <c r="L1005" s="157"/>
      <c r="M1005" s="157"/>
      <c r="N1005" s="237"/>
      <c r="O1005" s="100">
        <v>0.45</v>
      </c>
      <c r="P1005" s="100">
        <v>0.45</v>
      </c>
      <c r="Q1005" s="100">
        <v>0.45</v>
      </c>
      <c r="R1005" s="125">
        <v>0.45</v>
      </c>
    </row>
    <row r="1006" spans="1:18" ht="12.75">
      <c r="A1006" s="221" t="s">
        <v>135</v>
      </c>
      <c r="B1006" s="222"/>
      <c r="C1006" s="222"/>
      <c r="D1006" s="222"/>
      <c r="E1006" s="222"/>
      <c r="F1006" s="222"/>
      <c r="G1006" s="222"/>
      <c r="H1006" s="222"/>
      <c r="I1006" s="222"/>
      <c r="J1006" s="222"/>
      <c r="K1006" s="222"/>
      <c r="L1006" s="222"/>
      <c r="M1006" s="222"/>
      <c r="N1006" s="222"/>
      <c r="O1006" s="100">
        <v>1237.65</v>
      </c>
      <c r="P1006" s="79">
        <v>1918.35</v>
      </c>
      <c r="Q1006" s="79">
        <v>2100.58</v>
      </c>
      <c r="R1006" s="80">
        <v>2578.24</v>
      </c>
    </row>
    <row r="1007" spans="1:18" ht="13.5" thickBot="1">
      <c r="A1007" s="227" t="s">
        <v>136</v>
      </c>
      <c r="B1007" s="228"/>
      <c r="C1007" s="228"/>
      <c r="D1007" s="228"/>
      <c r="E1007" s="228"/>
      <c r="F1007" s="228"/>
      <c r="G1007" s="228"/>
      <c r="H1007" s="228"/>
      <c r="I1007" s="228"/>
      <c r="J1007" s="228"/>
      <c r="K1007" s="228"/>
      <c r="L1007" s="228"/>
      <c r="M1007" s="228"/>
      <c r="N1007" s="228"/>
      <c r="O1007" s="101">
        <v>2.38</v>
      </c>
      <c r="P1007" s="101">
        <v>2.38</v>
      </c>
      <c r="Q1007" s="101">
        <v>2.38</v>
      </c>
      <c r="R1007" s="106">
        <v>2.38</v>
      </c>
    </row>
  </sheetData>
  <sheetProtection/>
  <mergeCells count="104">
    <mergeCell ref="B837:Z837"/>
    <mergeCell ref="B873:Z873"/>
    <mergeCell ref="B907:Z907"/>
    <mergeCell ref="B941:Z941"/>
    <mergeCell ref="B560:Z560"/>
    <mergeCell ref="B594:Z594"/>
    <mergeCell ref="B630:Z630"/>
    <mergeCell ref="B665:Z665"/>
    <mergeCell ref="B422:Z422"/>
    <mergeCell ref="B456:Z456"/>
    <mergeCell ref="B492:Z492"/>
    <mergeCell ref="B526:Z526"/>
    <mergeCell ref="B214:Z214"/>
    <mergeCell ref="B250:Z250"/>
    <mergeCell ref="B284:Z284"/>
    <mergeCell ref="B318:Z318"/>
    <mergeCell ref="B8:Z8"/>
    <mergeCell ref="B42:Z42"/>
    <mergeCell ref="B76:Z76"/>
    <mergeCell ref="B110:Z110"/>
    <mergeCell ref="O991:P991"/>
    <mergeCell ref="O992:P992"/>
    <mergeCell ref="A987:N987"/>
    <mergeCell ref="A989:R989"/>
    <mergeCell ref="O987:P987"/>
    <mergeCell ref="O990:P990"/>
    <mergeCell ref="A250:A251"/>
    <mergeCell ref="A180:A181"/>
    <mergeCell ref="A248:Y248"/>
    <mergeCell ref="A146:A147"/>
    <mergeCell ref="B146:Z146"/>
    <mergeCell ref="B180:Z180"/>
    <mergeCell ref="A998:N999"/>
    <mergeCell ref="O998:R998"/>
    <mergeCell ref="O993:P993"/>
    <mergeCell ref="O994:P994"/>
    <mergeCell ref="A994:N994"/>
    <mergeCell ref="A526:A527"/>
    <mergeCell ref="A490:Y490"/>
    <mergeCell ref="A284:A285"/>
    <mergeCell ref="P997:R997"/>
    <mergeCell ref="A735:A736"/>
    <mergeCell ref="A769:A770"/>
    <mergeCell ref="A992:N992"/>
    <mergeCell ref="A422:A423"/>
    <mergeCell ref="A6:Y6"/>
    <mergeCell ref="A42:A43"/>
    <mergeCell ref="A76:A77"/>
    <mergeCell ref="A214:A215"/>
    <mergeCell ref="A110:A111"/>
    <mergeCell ref="A492:A493"/>
    <mergeCell ref="A1:Y1"/>
    <mergeCell ref="A2:Y2"/>
    <mergeCell ref="A4:Y4"/>
    <mergeCell ref="A8:A9"/>
    <mergeCell ref="A318:A319"/>
    <mergeCell ref="A456:A457"/>
    <mergeCell ref="A352:A353"/>
    <mergeCell ref="A388:A389"/>
    <mergeCell ref="B352:Z352"/>
    <mergeCell ref="B388:Z388"/>
    <mergeCell ref="A560:A561"/>
    <mergeCell ref="A699:A700"/>
    <mergeCell ref="T975:Y975"/>
    <mergeCell ref="A733:Y733"/>
    <mergeCell ref="A837:A838"/>
    <mergeCell ref="A594:A595"/>
    <mergeCell ref="A873:A874"/>
    <mergeCell ref="A630:A631"/>
    <mergeCell ref="A803:A804"/>
    <mergeCell ref="O977:P977"/>
    <mergeCell ref="O978:P978"/>
    <mergeCell ref="A665:A666"/>
    <mergeCell ref="B699:Z699"/>
    <mergeCell ref="B735:Z735"/>
    <mergeCell ref="B769:Z769"/>
    <mergeCell ref="B803:Z803"/>
    <mergeCell ref="T982:Y982"/>
    <mergeCell ref="A977:N977"/>
    <mergeCell ref="A975:S975"/>
    <mergeCell ref="A978:N978"/>
    <mergeCell ref="O986:P986"/>
    <mergeCell ref="O979:P979"/>
    <mergeCell ref="O980:P980"/>
    <mergeCell ref="A979:N979"/>
    <mergeCell ref="A980:N980"/>
    <mergeCell ref="O985:P985"/>
    <mergeCell ref="A982:S982"/>
    <mergeCell ref="A985:N985"/>
    <mergeCell ref="O984:P984"/>
    <mergeCell ref="A1000:N1000"/>
    <mergeCell ref="A993:N993"/>
    <mergeCell ref="A907:A908"/>
    <mergeCell ref="A941:A942"/>
    <mergeCell ref="A991:N991"/>
    <mergeCell ref="A984:N984"/>
    <mergeCell ref="A986:N986"/>
    <mergeCell ref="A1007:N1007"/>
    <mergeCell ref="A1001:N1001"/>
    <mergeCell ref="A1002:N1002"/>
    <mergeCell ref="A1003:N1003"/>
    <mergeCell ref="A1004:N1004"/>
    <mergeCell ref="A1005:N1005"/>
    <mergeCell ref="A1006:N1006"/>
  </mergeCells>
  <printOptions/>
  <pageMargins left="0" right="0" top="0" bottom="0" header="0" footer="0"/>
  <pageSetup fitToHeight="14" fitToWidth="1" horizontalDpi="600" verticalDpi="600" orientation="landscape" paperSize="9" scale="53" r:id="rId1"/>
  <rowBreaks count="14" manualBreakCount="14">
    <brk id="75" max="255" man="1"/>
    <brk id="142" max="25" man="1"/>
    <brk id="213" max="25" man="1"/>
    <brk id="283" max="25" man="1"/>
    <brk id="351" max="25" man="1"/>
    <brk id="421" max="25" man="1"/>
    <brk id="488" max="25" man="1"/>
    <brk id="559" max="25" man="1"/>
    <brk id="627" max="25" man="1"/>
    <brk id="697" max="25" man="1"/>
    <brk id="767" max="25" man="1"/>
    <brk id="835" max="25" man="1"/>
    <brk id="905" max="25" man="1"/>
    <brk id="973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15"/>
  <sheetViews>
    <sheetView view="pageBreakPreview" zoomScale="75" zoomScaleNormal="85" zoomScaleSheetLayoutView="75" zoomScalePageLayoutView="0" workbookViewId="0" topLeftCell="A1">
      <selection activeCell="L34" sqref="L34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  <col min="26" max="26" width="9.25390625" style="0" bestFit="1" customWidth="1"/>
  </cols>
  <sheetData>
    <row r="1" spans="1:25" ht="15.75">
      <c r="A1" s="241" t="s">
        <v>144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 ht="34.5" customHeight="1">
      <c r="A2" s="242" t="s">
        <v>114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40" t="s">
        <v>102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</row>
    <row r="5" spans="1:25" ht="13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3.5" customHeight="1">
      <c r="A6" s="240" t="s">
        <v>129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>
      <c r="A8" s="238" t="s">
        <v>22</v>
      </c>
      <c r="B8" s="259" t="s">
        <v>103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348"/>
    </row>
    <row r="9" spans="1:26" ht="24.75" thickBot="1">
      <c r="A9" s="239"/>
      <c r="B9" s="5" t="s">
        <v>23</v>
      </c>
      <c r="C9" s="3" t="s">
        <v>24</v>
      </c>
      <c r="D9" s="3" t="s">
        <v>25</v>
      </c>
      <c r="E9" s="3" t="s">
        <v>26</v>
      </c>
      <c r="F9" s="3" t="s">
        <v>27</v>
      </c>
      <c r="G9" s="3" t="s">
        <v>28</v>
      </c>
      <c r="H9" s="3" t="s">
        <v>29</v>
      </c>
      <c r="I9" s="3" t="s">
        <v>30</v>
      </c>
      <c r="J9" s="3" t="s">
        <v>31</v>
      </c>
      <c r="K9" s="3" t="s">
        <v>47</v>
      </c>
      <c r="L9" s="3" t="s">
        <v>32</v>
      </c>
      <c r="M9" s="3" t="s">
        <v>33</v>
      </c>
      <c r="N9" s="3" t="s">
        <v>34</v>
      </c>
      <c r="O9" s="3" t="s">
        <v>35</v>
      </c>
      <c r="P9" s="3" t="s">
        <v>36</v>
      </c>
      <c r="Q9" s="3" t="s">
        <v>37</v>
      </c>
      <c r="R9" s="3" t="s">
        <v>38</v>
      </c>
      <c r="S9" s="3" t="s">
        <v>39</v>
      </c>
      <c r="T9" s="3" t="s">
        <v>40</v>
      </c>
      <c r="U9" s="3" t="s">
        <v>41</v>
      </c>
      <c r="V9" s="3" t="s">
        <v>42</v>
      </c>
      <c r="W9" s="3" t="s">
        <v>43</v>
      </c>
      <c r="X9" s="3" t="s">
        <v>44</v>
      </c>
      <c r="Y9" s="356" t="s">
        <v>45</v>
      </c>
      <c r="Z9" s="356" t="s">
        <v>148</v>
      </c>
    </row>
    <row r="10" spans="1:26" ht="15">
      <c r="A10" s="23">
        <v>41913</v>
      </c>
      <c r="B10" s="21">
        <v>1194.21</v>
      </c>
      <c r="C10" s="14">
        <v>1123.41</v>
      </c>
      <c r="D10" s="14">
        <v>1072.5</v>
      </c>
      <c r="E10" s="14">
        <v>1054.96</v>
      </c>
      <c r="F10" s="14">
        <v>1085.44</v>
      </c>
      <c r="G10" s="14">
        <v>1194.35</v>
      </c>
      <c r="H10" s="14">
        <v>1267.66</v>
      </c>
      <c r="I10" s="14">
        <v>1531.68</v>
      </c>
      <c r="J10" s="14">
        <v>1624.17</v>
      </c>
      <c r="K10" s="14">
        <v>1667.96</v>
      </c>
      <c r="L10" s="14">
        <v>1674.77</v>
      </c>
      <c r="M10" s="14">
        <v>1710.82</v>
      </c>
      <c r="N10" s="14">
        <v>1682.64</v>
      </c>
      <c r="O10" s="14">
        <v>1684.38</v>
      </c>
      <c r="P10" s="14">
        <v>1699.28</v>
      </c>
      <c r="Q10" s="14">
        <v>1654.77</v>
      </c>
      <c r="R10" s="14">
        <v>1635.17</v>
      </c>
      <c r="S10" s="14">
        <v>1602.59</v>
      </c>
      <c r="T10" s="14">
        <v>1631.2</v>
      </c>
      <c r="U10" s="14">
        <v>1682.79</v>
      </c>
      <c r="V10" s="14">
        <v>1660.8</v>
      </c>
      <c r="W10" s="14">
        <v>1660.88</v>
      </c>
      <c r="X10" s="14">
        <v>1482.22</v>
      </c>
      <c r="Y10" s="354">
        <v>1297.61</v>
      </c>
      <c r="Z10" s="355"/>
    </row>
    <row r="11" spans="1:26" ht="15">
      <c r="A11" s="24">
        <v>41914</v>
      </c>
      <c r="B11" s="349">
        <v>1215.42</v>
      </c>
      <c r="C11" s="17">
        <v>1123.8</v>
      </c>
      <c r="D11" s="17">
        <v>1088.15</v>
      </c>
      <c r="E11" s="17">
        <v>1076.93</v>
      </c>
      <c r="F11" s="17">
        <v>1144.28</v>
      </c>
      <c r="G11" s="17">
        <v>1247.4</v>
      </c>
      <c r="H11" s="17">
        <v>1293.98</v>
      </c>
      <c r="I11" s="17">
        <v>1640.47</v>
      </c>
      <c r="J11" s="17">
        <v>1789.41</v>
      </c>
      <c r="K11" s="17">
        <v>1856.2</v>
      </c>
      <c r="L11" s="17">
        <v>1833.33</v>
      </c>
      <c r="M11" s="17">
        <v>1878.25</v>
      </c>
      <c r="N11" s="17">
        <v>1823.17</v>
      </c>
      <c r="O11" s="17">
        <v>1828.49</v>
      </c>
      <c r="P11" s="17">
        <v>1835.05</v>
      </c>
      <c r="Q11" s="17">
        <v>1817.05</v>
      </c>
      <c r="R11" s="17">
        <v>1797.4</v>
      </c>
      <c r="S11" s="17">
        <v>1770.19</v>
      </c>
      <c r="T11" s="17">
        <v>1786.53</v>
      </c>
      <c r="U11" s="17">
        <v>1844.81</v>
      </c>
      <c r="V11" s="17">
        <v>1822.17</v>
      </c>
      <c r="W11" s="17">
        <v>1825.14</v>
      </c>
      <c r="X11" s="17">
        <v>1572.19</v>
      </c>
      <c r="Y11" s="346">
        <v>1324.62</v>
      </c>
      <c r="Z11" s="350"/>
    </row>
    <row r="12" spans="1:26" ht="15">
      <c r="A12" s="24">
        <v>41915</v>
      </c>
      <c r="B12" s="349">
        <v>1219.51</v>
      </c>
      <c r="C12" s="17">
        <v>1143.66</v>
      </c>
      <c r="D12" s="17">
        <v>1079.06</v>
      </c>
      <c r="E12" s="17">
        <v>1079.44</v>
      </c>
      <c r="F12" s="17">
        <v>1148.11</v>
      </c>
      <c r="G12" s="17">
        <v>1249.59</v>
      </c>
      <c r="H12" s="17">
        <v>1267.22</v>
      </c>
      <c r="I12" s="17">
        <v>1567.51</v>
      </c>
      <c r="J12" s="17">
        <v>1730.68</v>
      </c>
      <c r="K12" s="17">
        <v>1764.7</v>
      </c>
      <c r="L12" s="17">
        <v>1773.45</v>
      </c>
      <c r="M12" s="17">
        <v>1795.68</v>
      </c>
      <c r="N12" s="17">
        <v>1763.76</v>
      </c>
      <c r="O12" s="17">
        <v>1768.37</v>
      </c>
      <c r="P12" s="17">
        <v>1761.74</v>
      </c>
      <c r="Q12" s="17">
        <v>1753.21</v>
      </c>
      <c r="R12" s="17">
        <v>1719.21</v>
      </c>
      <c r="S12" s="17">
        <v>1709.93</v>
      </c>
      <c r="T12" s="17">
        <v>1709.94</v>
      </c>
      <c r="U12" s="17">
        <v>1736.61</v>
      </c>
      <c r="V12" s="17">
        <v>1759.99</v>
      </c>
      <c r="W12" s="17">
        <v>1750.79</v>
      </c>
      <c r="X12" s="17">
        <v>1596.68</v>
      </c>
      <c r="Y12" s="346">
        <v>1264.28</v>
      </c>
      <c r="Z12" s="350"/>
    </row>
    <row r="13" spans="1:26" ht="15">
      <c r="A13" s="24">
        <v>41916</v>
      </c>
      <c r="B13" s="349">
        <v>1295.82</v>
      </c>
      <c r="C13" s="17">
        <v>1163.81</v>
      </c>
      <c r="D13" s="17">
        <v>1137</v>
      </c>
      <c r="E13" s="17">
        <v>1131.96</v>
      </c>
      <c r="F13" s="17">
        <v>1146.71</v>
      </c>
      <c r="G13" s="17">
        <v>1176.12</v>
      </c>
      <c r="H13" s="17">
        <v>1206.34</v>
      </c>
      <c r="I13" s="17">
        <v>1383.95</v>
      </c>
      <c r="J13" s="17">
        <v>1512.58</v>
      </c>
      <c r="K13" s="17">
        <v>1610.87</v>
      </c>
      <c r="L13" s="17">
        <v>1684.58</v>
      </c>
      <c r="M13" s="17">
        <v>1716.44</v>
      </c>
      <c r="N13" s="17">
        <v>1629.42</v>
      </c>
      <c r="O13" s="17">
        <v>1623.31</v>
      </c>
      <c r="P13" s="17">
        <v>1607.88</v>
      </c>
      <c r="Q13" s="17">
        <v>1572.02</v>
      </c>
      <c r="R13" s="17">
        <v>1588.96</v>
      </c>
      <c r="S13" s="17">
        <v>1600.43</v>
      </c>
      <c r="T13" s="17">
        <v>1620.52</v>
      </c>
      <c r="U13" s="17">
        <v>1745.81</v>
      </c>
      <c r="V13" s="17">
        <v>1793.1</v>
      </c>
      <c r="W13" s="17">
        <v>1684.89</v>
      </c>
      <c r="X13" s="17">
        <v>1577.48</v>
      </c>
      <c r="Y13" s="346">
        <v>1353.09</v>
      </c>
      <c r="Z13" s="350"/>
    </row>
    <row r="14" spans="1:26" ht="15">
      <c r="A14" s="24">
        <v>41917</v>
      </c>
      <c r="B14" s="349">
        <v>1229.21</v>
      </c>
      <c r="C14" s="17">
        <v>1153.3</v>
      </c>
      <c r="D14" s="17">
        <v>1141.61</v>
      </c>
      <c r="E14" s="17">
        <v>1091.39</v>
      </c>
      <c r="F14" s="17">
        <v>1091.52</v>
      </c>
      <c r="G14" s="17">
        <v>1139.43</v>
      </c>
      <c r="H14" s="17">
        <v>1116.73</v>
      </c>
      <c r="I14" s="17">
        <v>1157.53</v>
      </c>
      <c r="J14" s="17">
        <v>1171.27</v>
      </c>
      <c r="K14" s="17">
        <v>1288.77</v>
      </c>
      <c r="L14" s="17">
        <v>1408.19</v>
      </c>
      <c r="M14" s="17">
        <v>1469.2</v>
      </c>
      <c r="N14" s="17">
        <v>1454.58</v>
      </c>
      <c r="O14" s="17">
        <v>1407.97</v>
      </c>
      <c r="P14" s="17">
        <v>1457.39</v>
      </c>
      <c r="Q14" s="17">
        <v>1403.92</v>
      </c>
      <c r="R14" s="17">
        <v>1450.99</v>
      </c>
      <c r="S14" s="17">
        <v>1460.21</v>
      </c>
      <c r="T14" s="17">
        <v>1462.05</v>
      </c>
      <c r="U14" s="17">
        <v>1659.13</v>
      </c>
      <c r="V14" s="17">
        <v>1728.44</v>
      </c>
      <c r="W14" s="17">
        <v>1644.08</v>
      </c>
      <c r="X14" s="17">
        <v>1492.43</v>
      </c>
      <c r="Y14" s="346">
        <v>1314.61</v>
      </c>
      <c r="Z14" s="350"/>
    </row>
    <row r="15" spans="1:26" ht="15">
      <c r="A15" s="24">
        <v>41918</v>
      </c>
      <c r="B15" s="349">
        <v>1305.97</v>
      </c>
      <c r="C15" s="17">
        <v>1150.04</v>
      </c>
      <c r="D15" s="17">
        <v>1115.15</v>
      </c>
      <c r="E15" s="17">
        <v>1101.99</v>
      </c>
      <c r="F15" s="17">
        <v>1136.92</v>
      </c>
      <c r="G15" s="17">
        <v>1184.67</v>
      </c>
      <c r="H15" s="17">
        <v>1337.01</v>
      </c>
      <c r="I15" s="17">
        <v>1604.9</v>
      </c>
      <c r="J15" s="17">
        <v>1615.07</v>
      </c>
      <c r="K15" s="17">
        <v>1695.13</v>
      </c>
      <c r="L15" s="17">
        <v>1696.01</v>
      </c>
      <c r="M15" s="17">
        <v>1688.38</v>
      </c>
      <c r="N15" s="17">
        <v>1677.16</v>
      </c>
      <c r="O15" s="17">
        <v>1678.5</v>
      </c>
      <c r="P15" s="17">
        <v>1686.34</v>
      </c>
      <c r="Q15" s="17">
        <v>1673.73</v>
      </c>
      <c r="R15" s="17">
        <v>1660.59</v>
      </c>
      <c r="S15" s="17">
        <v>1634.8</v>
      </c>
      <c r="T15" s="17">
        <v>1688.32</v>
      </c>
      <c r="U15" s="17">
        <v>1695.89</v>
      </c>
      <c r="V15" s="17">
        <v>1676.98</v>
      </c>
      <c r="W15" s="17">
        <v>1689.48</v>
      </c>
      <c r="X15" s="17">
        <v>1575.25</v>
      </c>
      <c r="Y15" s="346">
        <v>1352.65</v>
      </c>
      <c r="Z15" s="350"/>
    </row>
    <row r="16" spans="1:26" ht="15">
      <c r="A16" s="24">
        <v>41919</v>
      </c>
      <c r="B16" s="349">
        <v>1236.21</v>
      </c>
      <c r="C16" s="17">
        <v>1123.35</v>
      </c>
      <c r="D16" s="17">
        <v>1083.52</v>
      </c>
      <c r="E16" s="17">
        <v>1065</v>
      </c>
      <c r="F16" s="17">
        <v>1125.44</v>
      </c>
      <c r="G16" s="17">
        <v>1220.48</v>
      </c>
      <c r="H16" s="17">
        <v>1406.81</v>
      </c>
      <c r="I16" s="17">
        <v>1627.2</v>
      </c>
      <c r="J16" s="17">
        <v>1638.47</v>
      </c>
      <c r="K16" s="17">
        <v>1685.94</v>
      </c>
      <c r="L16" s="17">
        <v>1690.98</v>
      </c>
      <c r="M16" s="17">
        <v>1693.62</v>
      </c>
      <c r="N16" s="17">
        <v>1691.68</v>
      </c>
      <c r="O16" s="17">
        <v>1692.44</v>
      </c>
      <c r="P16" s="17">
        <v>1692.83</v>
      </c>
      <c r="Q16" s="17">
        <v>1687.08</v>
      </c>
      <c r="R16" s="17">
        <v>1662.1</v>
      </c>
      <c r="S16" s="17">
        <v>1641.51</v>
      </c>
      <c r="T16" s="17">
        <v>1679.14</v>
      </c>
      <c r="U16" s="17">
        <v>1692.59</v>
      </c>
      <c r="V16" s="17">
        <v>1703.14</v>
      </c>
      <c r="W16" s="17">
        <v>1689.55</v>
      </c>
      <c r="X16" s="17">
        <v>1609.78</v>
      </c>
      <c r="Y16" s="346">
        <v>1392.26</v>
      </c>
      <c r="Z16" s="350"/>
    </row>
    <row r="17" spans="1:26" ht="15">
      <c r="A17" s="24">
        <v>41920</v>
      </c>
      <c r="B17" s="349">
        <v>1242.87</v>
      </c>
      <c r="C17" s="17">
        <v>1143.77</v>
      </c>
      <c r="D17" s="17">
        <v>1096.33</v>
      </c>
      <c r="E17" s="17">
        <v>1047.4</v>
      </c>
      <c r="F17" s="17">
        <v>1113</v>
      </c>
      <c r="G17" s="17">
        <v>1216.75</v>
      </c>
      <c r="H17" s="17">
        <v>1355.5</v>
      </c>
      <c r="I17" s="17">
        <v>1632.36</v>
      </c>
      <c r="J17" s="17">
        <v>1693.55</v>
      </c>
      <c r="K17" s="17">
        <v>1700.94</v>
      </c>
      <c r="L17" s="17">
        <v>1707.64</v>
      </c>
      <c r="M17" s="17">
        <v>1718.11</v>
      </c>
      <c r="N17" s="17">
        <v>1706.35</v>
      </c>
      <c r="O17" s="17">
        <v>1711.4</v>
      </c>
      <c r="P17" s="17">
        <v>1727.41</v>
      </c>
      <c r="Q17" s="17">
        <v>1708.45</v>
      </c>
      <c r="R17" s="17">
        <v>1698.34</v>
      </c>
      <c r="S17" s="17">
        <v>1693.5</v>
      </c>
      <c r="T17" s="17">
        <v>1694.67</v>
      </c>
      <c r="U17" s="17">
        <v>1707.94</v>
      </c>
      <c r="V17" s="17">
        <v>1719.26</v>
      </c>
      <c r="W17" s="17">
        <v>1713.17</v>
      </c>
      <c r="X17" s="17">
        <v>1639.62</v>
      </c>
      <c r="Y17" s="346">
        <v>1436.51</v>
      </c>
      <c r="Z17" s="350"/>
    </row>
    <row r="18" spans="1:26" ht="15">
      <c r="A18" s="24">
        <v>41921</v>
      </c>
      <c r="B18" s="349">
        <v>1241.04</v>
      </c>
      <c r="C18" s="17">
        <v>1161.22</v>
      </c>
      <c r="D18" s="17">
        <v>1084.2</v>
      </c>
      <c r="E18" s="17">
        <v>1057.56</v>
      </c>
      <c r="F18" s="17">
        <v>1123.74</v>
      </c>
      <c r="G18" s="17">
        <v>1242.6</v>
      </c>
      <c r="H18" s="17">
        <v>1440.41</v>
      </c>
      <c r="I18" s="17">
        <v>1659.1</v>
      </c>
      <c r="J18" s="17">
        <v>1713.79</v>
      </c>
      <c r="K18" s="17">
        <v>1739.02</v>
      </c>
      <c r="L18" s="17">
        <v>1745.75</v>
      </c>
      <c r="M18" s="17">
        <v>1767.61</v>
      </c>
      <c r="N18" s="17">
        <v>1732.65</v>
      </c>
      <c r="O18" s="17">
        <v>1736.3</v>
      </c>
      <c r="P18" s="17">
        <v>1753.13</v>
      </c>
      <c r="Q18" s="17">
        <v>1736.86</v>
      </c>
      <c r="R18" s="17">
        <v>1722.52</v>
      </c>
      <c r="S18" s="17">
        <v>1713.49</v>
      </c>
      <c r="T18" s="17">
        <v>1711.22</v>
      </c>
      <c r="U18" s="17">
        <v>1730.75</v>
      </c>
      <c r="V18" s="17">
        <v>1747.64</v>
      </c>
      <c r="W18" s="17">
        <v>1743.45</v>
      </c>
      <c r="X18" s="17">
        <v>1676.32</v>
      </c>
      <c r="Y18" s="346">
        <v>1393.1</v>
      </c>
      <c r="Z18" s="350"/>
    </row>
    <row r="19" spans="1:26" ht="15">
      <c r="A19" s="24">
        <v>41922</v>
      </c>
      <c r="B19" s="349">
        <v>1215.74</v>
      </c>
      <c r="C19" s="17">
        <v>1079.24</v>
      </c>
      <c r="D19" s="17">
        <v>1029.02</v>
      </c>
      <c r="E19" s="17">
        <v>470.97</v>
      </c>
      <c r="F19" s="17">
        <v>1036.26</v>
      </c>
      <c r="G19" s="17">
        <v>1217.46</v>
      </c>
      <c r="H19" s="17">
        <v>1307.49</v>
      </c>
      <c r="I19" s="17">
        <v>1633.48</v>
      </c>
      <c r="J19" s="17">
        <v>1708.63</v>
      </c>
      <c r="K19" s="17">
        <v>1731.45</v>
      </c>
      <c r="L19" s="17">
        <v>1751.07</v>
      </c>
      <c r="M19" s="17">
        <v>1759.62</v>
      </c>
      <c r="N19" s="17">
        <v>1715.08</v>
      </c>
      <c r="O19" s="17">
        <v>1716.26</v>
      </c>
      <c r="P19" s="17">
        <v>1720.72</v>
      </c>
      <c r="Q19" s="17">
        <v>1713.95</v>
      </c>
      <c r="R19" s="17">
        <v>1710.94</v>
      </c>
      <c r="S19" s="17">
        <v>1696.12</v>
      </c>
      <c r="T19" s="17">
        <v>1707.23</v>
      </c>
      <c r="U19" s="17">
        <v>1738.78</v>
      </c>
      <c r="V19" s="17">
        <v>1743.5</v>
      </c>
      <c r="W19" s="17">
        <v>1713.57</v>
      </c>
      <c r="X19" s="17">
        <v>1534.9</v>
      </c>
      <c r="Y19" s="346">
        <v>1314.2</v>
      </c>
      <c r="Z19" s="350"/>
    </row>
    <row r="20" spans="1:26" ht="15">
      <c r="A20" s="24">
        <v>41923</v>
      </c>
      <c r="B20" s="349">
        <v>1231.99</v>
      </c>
      <c r="C20" s="17">
        <v>1181.12</v>
      </c>
      <c r="D20" s="17">
        <v>1085.68</v>
      </c>
      <c r="E20" s="17">
        <v>1045.83</v>
      </c>
      <c r="F20" s="17">
        <v>1037.22</v>
      </c>
      <c r="G20" s="17">
        <v>1174.66</v>
      </c>
      <c r="H20" s="17">
        <v>1177.82</v>
      </c>
      <c r="I20" s="17">
        <v>1225.8</v>
      </c>
      <c r="J20" s="17">
        <v>1280.18</v>
      </c>
      <c r="K20" s="17">
        <v>1475.41</v>
      </c>
      <c r="L20" s="17">
        <v>1502.48</v>
      </c>
      <c r="M20" s="17">
        <v>1525.02</v>
      </c>
      <c r="N20" s="17">
        <v>1514.47</v>
      </c>
      <c r="O20" s="17">
        <v>1503.32</v>
      </c>
      <c r="P20" s="17">
        <v>1504.58</v>
      </c>
      <c r="Q20" s="17">
        <v>1498.46</v>
      </c>
      <c r="R20" s="17">
        <v>1497.68</v>
      </c>
      <c r="S20" s="17">
        <v>1502.1</v>
      </c>
      <c r="T20" s="17">
        <v>1527.93</v>
      </c>
      <c r="U20" s="17">
        <v>1709.22</v>
      </c>
      <c r="V20" s="17">
        <v>1717.2</v>
      </c>
      <c r="W20" s="17">
        <v>1627.17</v>
      </c>
      <c r="X20" s="17">
        <v>1467.52</v>
      </c>
      <c r="Y20" s="346">
        <v>1326.25</v>
      </c>
      <c r="Z20" s="350"/>
    </row>
    <row r="21" spans="1:26" ht="15">
      <c r="A21" s="24">
        <v>41924</v>
      </c>
      <c r="B21" s="349">
        <v>1212.92</v>
      </c>
      <c r="C21" s="17">
        <v>1162.19</v>
      </c>
      <c r="D21" s="17">
        <v>1072.26</v>
      </c>
      <c r="E21" s="17">
        <v>1050.46</v>
      </c>
      <c r="F21" s="17">
        <v>1035.64</v>
      </c>
      <c r="G21" s="17">
        <v>1066.57</v>
      </c>
      <c r="H21" s="17">
        <v>1060.75</v>
      </c>
      <c r="I21" s="17">
        <v>1148.46</v>
      </c>
      <c r="J21" s="17">
        <v>1192.62</v>
      </c>
      <c r="K21" s="17">
        <v>1323.69</v>
      </c>
      <c r="L21" s="17">
        <v>1428.92</v>
      </c>
      <c r="M21" s="17">
        <v>1450.1</v>
      </c>
      <c r="N21" s="17">
        <v>1448.29</v>
      </c>
      <c r="O21" s="17">
        <v>1407.14</v>
      </c>
      <c r="P21" s="17">
        <v>1445.73</v>
      </c>
      <c r="Q21" s="17">
        <v>1445.69</v>
      </c>
      <c r="R21" s="17">
        <v>1446.11</v>
      </c>
      <c r="S21" s="17">
        <v>1455.79</v>
      </c>
      <c r="T21" s="17">
        <v>1482.64</v>
      </c>
      <c r="U21" s="17">
        <v>1666.61</v>
      </c>
      <c r="V21" s="17">
        <v>1711.52</v>
      </c>
      <c r="W21" s="17">
        <v>1610.81</v>
      </c>
      <c r="X21" s="17">
        <v>1442.81</v>
      </c>
      <c r="Y21" s="346">
        <v>1309.96</v>
      </c>
      <c r="Z21" s="350"/>
    </row>
    <row r="22" spans="1:26" ht="15">
      <c r="A22" s="24">
        <v>41925</v>
      </c>
      <c r="B22" s="349">
        <v>1268.94</v>
      </c>
      <c r="C22" s="17">
        <v>1164.21</v>
      </c>
      <c r="D22" s="17">
        <v>1044.53</v>
      </c>
      <c r="E22" s="17">
        <v>1027.21</v>
      </c>
      <c r="F22" s="17">
        <v>1049.94</v>
      </c>
      <c r="G22" s="17">
        <v>1225.49</v>
      </c>
      <c r="H22" s="17">
        <v>1282.59</v>
      </c>
      <c r="I22" s="17">
        <v>1634.63</v>
      </c>
      <c r="J22" s="17">
        <v>1679.85</v>
      </c>
      <c r="K22" s="17">
        <v>1716.14</v>
      </c>
      <c r="L22" s="17">
        <v>1748.58</v>
      </c>
      <c r="M22" s="17">
        <v>1767.23</v>
      </c>
      <c r="N22" s="17">
        <v>1715.33</v>
      </c>
      <c r="O22" s="17">
        <v>1715.68</v>
      </c>
      <c r="P22" s="17">
        <v>1714.59</v>
      </c>
      <c r="Q22" s="17">
        <v>1710.17</v>
      </c>
      <c r="R22" s="17">
        <v>1688.54</v>
      </c>
      <c r="S22" s="17">
        <v>1671.29</v>
      </c>
      <c r="T22" s="17">
        <v>1684.84</v>
      </c>
      <c r="U22" s="17">
        <v>1716.61</v>
      </c>
      <c r="V22" s="17">
        <v>1720.57</v>
      </c>
      <c r="W22" s="17">
        <v>1708.9</v>
      </c>
      <c r="X22" s="17">
        <v>1621.83</v>
      </c>
      <c r="Y22" s="346">
        <v>1371.84</v>
      </c>
      <c r="Z22" s="350"/>
    </row>
    <row r="23" spans="1:26" ht="15">
      <c r="A23" s="24">
        <v>41926</v>
      </c>
      <c r="B23" s="349">
        <v>1191.79</v>
      </c>
      <c r="C23" s="17">
        <v>1057.07</v>
      </c>
      <c r="D23" s="17">
        <v>1043.69</v>
      </c>
      <c r="E23" s="17">
        <v>1032.81</v>
      </c>
      <c r="F23" s="17">
        <v>1043.26</v>
      </c>
      <c r="G23" s="17">
        <v>1181.35</v>
      </c>
      <c r="H23" s="17">
        <v>1321.61</v>
      </c>
      <c r="I23" s="17">
        <v>1568.93</v>
      </c>
      <c r="J23" s="17">
        <v>1658.83</v>
      </c>
      <c r="K23" s="17">
        <v>1716.85</v>
      </c>
      <c r="L23" s="17">
        <v>1717.13</v>
      </c>
      <c r="M23" s="17">
        <v>1715.61</v>
      </c>
      <c r="N23" s="17">
        <v>1625.37</v>
      </c>
      <c r="O23" s="17">
        <v>1636.74</v>
      </c>
      <c r="P23" s="17">
        <v>1666.2</v>
      </c>
      <c r="Q23" s="17">
        <v>1610.37</v>
      </c>
      <c r="R23" s="17">
        <v>1570.18</v>
      </c>
      <c r="S23" s="17">
        <v>1563.91</v>
      </c>
      <c r="T23" s="17">
        <v>1613.35</v>
      </c>
      <c r="U23" s="17">
        <v>1707.17</v>
      </c>
      <c r="V23" s="17">
        <v>1634.91</v>
      </c>
      <c r="W23" s="17">
        <v>1622.14</v>
      </c>
      <c r="X23" s="17">
        <v>1562.35</v>
      </c>
      <c r="Y23" s="346">
        <v>1383.54</v>
      </c>
      <c r="Z23" s="350"/>
    </row>
    <row r="24" spans="1:26" ht="15">
      <c r="A24" s="24">
        <v>41927</v>
      </c>
      <c r="B24" s="349">
        <v>1155.37</v>
      </c>
      <c r="C24" s="17">
        <v>1042.4</v>
      </c>
      <c r="D24" s="17">
        <v>1031.32</v>
      </c>
      <c r="E24" s="17">
        <v>1017.11</v>
      </c>
      <c r="F24" s="17">
        <v>1051.48</v>
      </c>
      <c r="G24" s="17">
        <v>1191.61</v>
      </c>
      <c r="H24" s="17">
        <v>1302.99</v>
      </c>
      <c r="I24" s="17">
        <v>1590.3</v>
      </c>
      <c r="J24" s="17">
        <v>1652.77</v>
      </c>
      <c r="K24" s="17">
        <v>1713.97</v>
      </c>
      <c r="L24" s="17">
        <v>1715</v>
      </c>
      <c r="M24" s="17">
        <v>1714.39</v>
      </c>
      <c r="N24" s="17">
        <v>1688.37</v>
      </c>
      <c r="O24" s="17">
        <v>1686.09</v>
      </c>
      <c r="P24" s="17">
        <v>1689.82</v>
      </c>
      <c r="Q24" s="17">
        <v>1670.76</v>
      </c>
      <c r="R24" s="17">
        <v>1652.4</v>
      </c>
      <c r="S24" s="17">
        <v>1634.61</v>
      </c>
      <c r="T24" s="17">
        <v>1662.39</v>
      </c>
      <c r="U24" s="17">
        <v>1713.74</v>
      </c>
      <c r="V24" s="17">
        <v>1710.78</v>
      </c>
      <c r="W24" s="17">
        <v>1657.75</v>
      </c>
      <c r="X24" s="17">
        <v>1593.06</v>
      </c>
      <c r="Y24" s="346">
        <v>1419.16</v>
      </c>
      <c r="Z24" s="350"/>
    </row>
    <row r="25" spans="1:26" ht="15">
      <c r="A25" s="24">
        <v>41928</v>
      </c>
      <c r="B25" s="349">
        <v>1210.27</v>
      </c>
      <c r="C25" s="17">
        <v>1075</v>
      </c>
      <c r="D25" s="17">
        <v>1037.95</v>
      </c>
      <c r="E25" s="17">
        <v>1029.43</v>
      </c>
      <c r="F25" s="17">
        <v>1060.84</v>
      </c>
      <c r="G25" s="17">
        <v>1203.77</v>
      </c>
      <c r="H25" s="17">
        <v>1308.41</v>
      </c>
      <c r="I25" s="17">
        <v>1619.33</v>
      </c>
      <c r="J25" s="17">
        <v>1663.98</v>
      </c>
      <c r="K25" s="17">
        <v>1715.14</v>
      </c>
      <c r="L25" s="17">
        <v>1714.31</v>
      </c>
      <c r="M25" s="17">
        <v>1711.88</v>
      </c>
      <c r="N25" s="17">
        <v>1669.32</v>
      </c>
      <c r="O25" s="17">
        <v>1693.65</v>
      </c>
      <c r="P25" s="17">
        <v>1694.32</v>
      </c>
      <c r="Q25" s="17">
        <v>1675.83</v>
      </c>
      <c r="R25" s="17">
        <v>1661.23</v>
      </c>
      <c r="S25" s="17">
        <v>1647.91</v>
      </c>
      <c r="T25" s="17">
        <v>1676.74</v>
      </c>
      <c r="U25" s="17">
        <v>1718.22</v>
      </c>
      <c r="V25" s="17">
        <v>1713.18</v>
      </c>
      <c r="W25" s="17">
        <v>1682.35</v>
      </c>
      <c r="X25" s="17">
        <v>1601.62</v>
      </c>
      <c r="Y25" s="346">
        <v>1410.38</v>
      </c>
      <c r="Z25" s="350"/>
    </row>
    <row r="26" spans="1:26" ht="15">
      <c r="A26" s="24">
        <v>41929</v>
      </c>
      <c r="B26" s="349">
        <v>1193.67</v>
      </c>
      <c r="C26" s="17">
        <v>1094.32</v>
      </c>
      <c r="D26" s="17">
        <v>1039.95</v>
      </c>
      <c r="E26" s="17">
        <v>999.71</v>
      </c>
      <c r="F26" s="17">
        <v>1051.24</v>
      </c>
      <c r="G26" s="17">
        <v>1141.5</v>
      </c>
      <c r="H26" s="17">
        <v>1278.42</v>
      </c>
      <c r="I26" s="17">
        <v>1606.09</v>
      </c>
      <c r="J26" s="17">
        <v>1640.51</v>
      </c>
      <c r="K26" s="17">
        <v>1694.09</v>
      </c>
      <c r="L26" s="17">
        <v>1711.69</v>
      </c>
      <c r="M26" s="17">
        <v>1702.32</v>
      </c>
      <c r="N26" s="17">
        <v>1653.88</v>
      </c>
      <c r="O26" s="17">
        <v>1663.23</v>
      </c>
      <c r="P26" s="17">
        <v>1687.54</v>
      </c>
      <c r="Q26" s="17">
        <v>1660.07</v>
      </c>
      <c r="R26" s="17">
        <v>1640.63</v>
      </c>
      <c r="S26" s="17">
        <v>1623.39</v>
      </c>
      <c r="T26" s="17">
        <v>1644.98</v>
      </c>
      <c r="U26" s="17">
        <v>1700.14</v>
      </c>
      <c r="V26" s="17">
        <v>1694.95</v>
      </c>
      <c r="W26" s="17">
        <v>1665.17</v>
      </c>
      <c r="X26" s="17">
        <v>1612.53</v>
      </c>
      <c r="Y26" s="346">
        <v>1480.25</v>
      </c>
      <c r="Z26" s="350"/>
    </row>
    <row r="27" spans="1:26" ht="15">
      <c r="A27" s="24">
        <v>41930</v>
      </c>
      <c r="B27" s="349">
        <v>1232.12</v>
      </c>
      <c r="C27" s="17">
        <v>1137.96</v>
      </c>
      <c r="D27" s="17">
        <v>1068.45</v>
      </c>
      <c r="E27" s="17">
        <v>1025.89</v>
      </c>
      <c r="F27" s="17">
        <v>1024.74</v>
      </c>
      <c r="G27" s="17">
        <v>1069.91</v>
      </c>
      <c r="H27" s="17">
        <v>1112.06</v>
      </c>
      <c r="I27" s="17">
        <v>1197.87</v>
      </c>
      <c r="J27" s="17">
        <v>1251.07</v>
      </c>
      <c r="K27" s="17">
        <v>1318.94</v>
      </c>
      <c r="L27" s="17">
        <v>1410.39</v>
      </c>
      <c r="M27" s="17">
        <v>1450.31</v>
      </c>
      <c r="N27" s="17">
        <v>1411.59</v>
      </c>
      <c r="O27" s="17">
        <v>1327.04</v>
      </c>
      <c r="P27" s="17">
        <v>1326.94</v>
      </c>
      <c r="Q27" s="17">
        <v>1337.35</v>
      </c>
      <c r="R27" s="17">
        <v>1349.64</v>
      </c>
      <c r="S27" s="17">
        <v>1398.25</v>
      </c>
      <c r="T27" s="17">
        <v>1453.75</v>
      </c>
      <c r="U27" s="17">
        <v>1506.9</v>
      </c>
      <c r="V27" s="17">
        <v>1516.36</v>
      </c>
      <c r="W27" s="17">
        <v>1463.19</v>
      </c>
      <c r="X27" s="17">
        <v>1323.53</v>
      </c>
      <c r="Y27" s="346">
        <v>1164.94</v>
      </c>
      <c r="Z27" s="350"/>
    </row>
    <row r="28" spans="1:26" ht="15">
      <c r="A28" s="24">
        <v>41931</v>
      </c>
      <c r="B28" s="349">
        <v>1124.99</v>
      </c>
      <c r="C28" s="17">
        <v>1070.04</v>
      </c>
      <c r="D28" s="17">
        <v>983.88</v>
      </c>
      <c r="E28" s="17">
        <v>890.85</v>
      </c>
      <c r="F28" s="17">
        <v>881.31</v>
      </c>
      <c r="G28" s="17">
        <v>922.31</v>
      </c>
      <c r="H28" s="17">
        <v>872.51</v>
      </c>
      <c r="I28" s="17">
        <v>996.89</v>
      </c>
      <c r="J28" s="17">
        <v>1067.53</v>
      </c>
      <c r="K28" s="17">
        <v>1134.88</v>
      </c>
      <c r="L28" s="17">
        <v>1163.01</v>
      </c>
      <c r="M28" s="17">
        <v>1195.45</v>
      </c>
      <c r="N28" s="17">
        <v>1169.44</v>
      </c>
      <c r="O28" s="17">
        <v>1161.6</v>
      </c>
      <c r="P28" s="17">
        <v>1162.23</v>
      </c>
      <c r="Q28" s="17">
        <v>1169.76</v>
      </c>
      <c r="R28" s="17">
        <v>1172.67</v>
      </c>
      <c r="S28" s="17">
        <v>1275.32</v>
      </c>
      <c r="T28" s="17">
        <v>1417.16</v>
      </c>
      <c r="U28" s="17">
        <v>1487.53</v>
      </c>
      <c r="V28" s="17">
        <v>1464.4</v>
      </c>
      <c r="W28" s="17">
        <v>1394.15</v>
      </c>
      <c r="X28" s="17">
        <v>1166.58</v>
      </c>
      <c r="Y28" s="346">
        <v>1104.94</v>
      </c>
      <c r="Z28" s="350"/>
    </row>
    <row r="29" spans="1:26" ht="15">
      <c r="A29" s="24">
        <v>41932</v>
      </c>
      <c r="B29" s="349">
        <v>1099.54</v>
      </c>
      <c r="C29" s="17">
        <v>961.15</v>
      </c>
      <c r="D29" s="17">
        <v>182.93</v>
      </c>
      <c r="E29" s="17">
        <v>186.43</v>
      </c>
      <c r="F29" s="17">
        <v>186.66</v>
      </c>
      <c r="G29" s="17">
        <v>189.11</v>
      </c>
      <c r="H29" s="17">
        <v>1114.37</v>
      </c>
      <c r="I29" s="17">
        <v>1280.75</v>
      </c>
      <c r="J29" s="17">
        <v>1467.64</v>
      </c>
      <c r="K29" s="17">
        <v>1473.32</v>
      </c>
      <c r="L29" s="17">
        <v>1499.98</v>
      </c>
      <c r="M29" s="17">
        <v>1512.83</v>
      </c>
      <c r="N29" s="17">
        <v>1467.91</v>
      </c>
      <c r="O29" s="17">
        <v>1466.34</v>
      </c>
      <c r="P29" s="17">
        <v>1486.53</v>
      </c>
      <c r="Q29" s="17">
        <v>1472.81</v>
      </c>
      <c r="R29" s="17">
        <v>1459.6</v>
      </c>
      <c r="S29" s="17">
        <v>1449.38</v>
      </c>
      <c r="T29" s="17">
        <v>1460.92</v>
      </c>
      <c r="U29" s="17">
        <v>1518.06</v>
      </c>
      <c r="V29" s="17">
        <v>1516.54</v>
      </c>
      <c r="W29" s="17">
        <v>1473.39</v>
      </c>
      <c r="X29" s="17">
        <v>1340.88</v>
      </c>
      <c r="Y29" s="346">
        <v>1117.22</v>
      </c>
      <c r="Z29" s="350"/>
    </row>
    <row r="30" spans="1:26" ht="15">
      <c r="A30" s="24">
        <v>41933</v>
      </c>
      <c r="B30" s="349">
        <v>1056.89</v>
      </c>
      <c r="C30" s="17">
        <v>959.21</v>
      </c>
      <c r="D30" s="17">
        <v>183.2</v>
      </c>
      <c r="E30" s="17">
        <v>187.19</v>
      </c>
      <c r="F30" s="17">
        <v>183.02</v>
      </c>
      <c r="G30" s="17">
        <v>1044.66</v>
      </c>
      <c r="H30" s="17">
        <v>1166.98</v>
      </c>
      <c r="I30" s="17">
        <v>1425.92</v>
      </c>
      <c r="J30" s="17">
        <v>1580.56</v>
      </c>
      <c r="K30" s="17">
        <v>1581.5</v>
      </c>
      <c r="L30" s="17">
        <v>1577.76</v>
      </c>
      <c r="M30" s="17">
        <v>1589.04</v>
      </c>
      <c r="N30" s="17">
        <v>1529.93</v>
      </c>
      <c r="O30" s="17">
        <v>1527.66</v>
      </c>
      <c r="P30" s="17">
        <v>1536.43</v>
      </c>
      <c r="Q30" s="17">
        <v>1524.66</v>
      </c>
      <c r="R30" s="17">
        <v>1515.72</v>
      </c>
      <c r="S30" s="17">
        <v>1509.16</v>
      </c>
      <c r="T30" s="17">
        <v>1529.41</v>
      </c>
      <c r="U30" s="17">
        <v>1538.89</v>
      </c>
      <c r="V30" s="17">
        <v>1540.82</v>
      </c>
      <c r="W30" s="17">
        <v>1487.73</v>
      </c>
      <c r="X30" s="17">
        <v>1357.99</v>
      </c>
      <c r="Y30" s="346">
        <v>1154.99</v>
      </c>
      <c r="Z30" s="350"/>
    </row>
    <row r="31" spans="1:26" ht="15">
      <c r="A31" s="24">
        <v>41934</v>
      </c>
      <c r="B31" s="349">
        <v>978.17</v>
      </c>
      <c r="C31" s="17">
        <v>834.13</v>
      </c>
      <c r="D31" s="17">
        <v>185.47</v>
      </c>
      <c r="E31" s="17">
        <v>182.86</v>
      </c>
      <c r="F31" s="17">
        <v>183.04</v>
      </c>
      <c r="G31" s="17">
        <v>1027.19</v>
      </c>
      <c r="H31" s="17">
        <v>1154.39</v>
      </c>
      <c r="I31" s="17">
        <v>1337.92</v>
      </c>
      <c r="J31" s="17">
        <v>1544.03</v>
      </c>
      <c r="K31" s="17">
        <v>1547.98</v>
      </c>
      <c r="L31" s="17">
        <v>1559.81</v>
      </c>
      <c r="M31" s="17">
        <v>1564.03</v>
      </c>
      <c r="N31" s="17">
        <v>1499.92</v>
      </c>
      <c r="O31" s="17">
        <v>1507.11</v>
      </c>
      <c r="P31" s="17">
        <v>1500.29</v>
      </c>
      <c r="Q31" s="17">
        <v>1488.11</v>
      </c>
      <c r="R31" s="17">
        <v>1473.17</v>
      </c>
      <c r="S31" s="17">
        <v>1467.19</v>
      </c>
      <c r="T31" s="17">
        <v>1477.86</v>
      </c>
      <c r="U31" s="17">
        <v>1492.16</v>
      </c>
      <c r="V31" s="17">
        <v>1497.72</v>
      </c>
      <c r="W31" s="17">
        <v>1370.87</v>
      </c>
      <c r="X31" s="17">
        <v>1223.09</v>
      </c>
      <c r="Y31" s="346">
        <v>1047.64</v>
      </c>
      <c r="Z31" s="350"/>
    </row>
    <row r="32" spans="1:26" ht="15">
      <c r="A32" s="24">
        <v>41935</v>
      </c>
      <c r="B32" s="349">
        <v>1021.93</v>
      </c>
      <c r="C32" s="17">
        <v>924.83</v>
      </c>
      <c r="D32" s="17">
        <v>868.28</v>
      </c>
      <c r="E32" s="17">
        <v>185.98</v>
      </c>
      <c r="F32" s="17">
        <v>186.48</v>
      </c>
      <c r="G32" s="17">
        <v>1038.37</v>
      </c>
      <c r="H32" s="17">
        <v>1138.7</v>
      </c>
      <c r="I32" s="17">
        <v>1245.5</v>
      </c>
      <c r="J32" s="17">
        <v>1476.19</v>
      </c>
      <c r="K32" s="17">
        <v>1500.55</v>
      </c>
      <c r="L32" s="17">
        <v>1496.97</v>
      </c>
      <c r="M32" s="17">
        <v>1492.18</v>
      </c>
      <c r="N32" s="17">
        <v>1483.93</v>
      </c>
      <c r="O32" s="17">
        <v>1488.35</v>
      </c>
      <c r="P32" s="17">
        <v>1489.04</v>
      </c>
      <c r="Q32" s="17">
        <v>1485.52</v>
      </c>
      <c r="R32" s="17">
        <v>1467.07</v>
      </c>
      <c r="S32" s="17">
        <v>1459.03</v>
      </c>
      <c r="T32" s="17">
        <v>1475.06</v>
      </c>
      <c r="U32" s="17">
        <v>1483.89</v>
      </c>
      <c r="V32" s="17">
        <v>1486.62</v>
      </c>
      <c r="W32" s="17">
        <v>1385.91</v>
      </c>
      <c r="X32" s="17">
        <v>1256.95</v>
      </c>
      <c r="Y32" s="346">
        <v>1094.19</v>
      </c>
      <c r="Z32" s="350"/>
    </row>
    <row r="33" spans="1:26" ht="15">
      <c r="A33" s="24">
        <v>41936</v>
      </c>
      <c r="B33" s="349">
        <v>1083.76</v>
      </c>
      <c r="C33" s="17">
        <v>1001.57</v>
      </c>
      <c r="D33" s="17">
        <v>951.82</v>
      </c>
      <c r="E33" s="17">
        <v>934.51</v>
      </c>
      <c r="F33" s="17">
        <v>972.54</v>
      </c>
      <c r="G33" s="17">
        <v>1092.78</v>
      </c>
      <c r="H33" s="17">
        <v>1204.02</v>
      </c>
      <c r="I33" s="17">
        <v>1461.17</v>
      </c>
      <c r="J33" s="17">
        <v>1566.99</v>
      </c>
      <c r="K33" s="17">
        <v>1566.72</v>
      </c>
      <c r="L33" s="17">
        <v>1568.99</v>
      </c>
      <c r="M33" s="17">
        <v>1576.22</v>
      </c>
      <c r="N33" s="17">
        <v>1556.74</v>
      </c>
      <c r="O33" s="17">
        <v>1558.23</v>
      </c>
      <c r="P33" s="17">
        <v>1561.39</v>
      </c>
      <c r="Q33" s="17">
        <v>1559.69</v>
      </c>
      <c r="R33" s="17">
        <v>1548.83</v>
      </c>
      <c r="S33" s="17">
        <v>1547.02</v>
      </c>
      <c r="T33" s="17">
        <v>1559.33</v>
      </c>
      <c r="U33" s="17">
        <v>1569.89</v>
      </c>
      <c r="V33" s="17">
        <v>1568.3</v>
      </c>
      <c r="W33" s="17">
        <v>1542.06</v>
      </c>
      <c r="X33" s="17">
        <v>1405.8</v>
      </c>
      <c r="Y33" s="346">
        <v>1186.54</v>
      </c>
      <c r="Z33" s="350"/>
    </row>
    <row r="34" spans="1:26" ht="15">
      <c r="A34" s="24">
        <v>41937</v>
      </c>
      <c r="B34" s="349">
        <v>1115.19</v>
      </c>
      <c r="C34" s="17">
        <v>1012.29</v>
      </c>
      <c r="D34" s="17">
        <v>981.52</v>
      </c>
      <c r="E34" s="17">
        <v>971.26</v>
      </c>
      <c r="F34" s="17">
        <v>981.33</v>
      </c>
      <c r="G34" s="17">
        <v>1010.44</v>
      </c>
      <c r="H34" s="17">
        <v>1000.88</v>
      </c>
      <c r="I34" s="17">
        <v>1031.5</v>
      </c>
      <c r="J34" s="17">
        <v>1218.73</v>
      </c>
      <c r="K34" s="17">
        <v>1397.44</v>
      </c>
      <c r="L34" s="17">
        <v>1418.28</v>
      </c>
      <c r="M34" s="17">
        <v>1427.38</v>
      </c>
      <c r="N34" s="17">
        <v>1417</v>
      </c>
      <c r="O34" s="17">
        <v>1410.38</v>
      </c>
      <c r="P34" s="17">
        <v>1401.03</v>
      </c>
      <c r="Q34" s="17">
        <v>1408.64</v>
      </c>
      <c r="R34" s="17">
        <v>1413.56</v>
      </c>
      <c r="S34" s="17">
        <v>1424.38</v>
      </c>
      <c r="T34" s="17">
        <v>1468.7</v>
      </c>
      <c r="U34" s="17">
        <v>1504.05</v>
      </c>
      <c r="V34" s="17">
        <v>1492.38</v>
      </c>
      <c r="W34" s="17">
        <v>1436.92</v>
      </c>
      <c r="X34" s="17">
        <v>1296.75</v>
      </c>
      <c r="Y34" s="346">
        <v>1043.36</v>
      </c>
      <c r="Z34" s="350"/>
    </row>
    <row r="35" spans="1:26" ht="15">
      <c r="A35" s="24">
        <v>41938</v>
      </c>
      <c r="B35" s="349">
        <v>1014.71</v>
      </c>
      <c r="C35" s="17">
        <v>981.87</v>
      </c>
      <c r="D35" s="17">
        <v>934.04</v>
      </c>
      <c r="E35" s="17">
        <v>183.23</v>
      </c>
      <c r="F35" s="17">
        <v>182.22</v>
      </c>
      <c r="G35" s="17">
        <v>183.23</v>
      </c>
      <c r="H35" s="17">
        <v>200.24</v>
      </c>
      <c r="I35" s="17">
        <v>725.28</v>
      </c>
      <c r="J35" s="17">
        <v>1020.56</v>
      </c>
      <c r="K35" s="17">
        <v>1152.7</v>
      </c>
      <c r="L35" s="17">
        <v>1274.29</v>
      </c>
      <c r="M35" s="17">
        <v>1277.92</v>
      </c>
      <c r="N35" s="17">
        <v>1267.85</v>
      </c>
      <c r="O35" s="17">
        <v>1198.16</v>
      </c>
      <c r="P35" s="17">
        <v>1195.97</v>
      </c>
      <c r="Q35" s="17">
        <v>1260.96</v>
      </c>
      <c r="R35" s="17">
        <v>1278.24</v>
      </c>
      <c r="S35" s="17">
        <v>1370.93</v>
      </c>
      <c r="T35" s="17">
        <v>1442.3</v>
      </c>
      <c r="U35" s="17">
        <v>1454.42</v>
      </c>
      <c r="V35" s="17">
        <v>1431.18</v>
      </c>
      <c r="W35" s="17">
        <v>1321.43</v>
      </c>
      <c r="X35" s="17">
        <v>1137.74</v>
      </c>
      <c r="Y35" s="346">
        <v>975.94</v>
      </c>
      <c r="Z35" s="351">
        <f>C35</f>
        <v>981.87</v>
      </c>
    </row>
    <row r="36" spans="1:26" ht="15">
      <c r="A36" s="24">
        <v>41939</v>
      </c>
      <c r="B36" s="349">
        <v>1006.41</v>
      </c>
      <c r="C36" s="17">
        <v>918.4</v>
      </c>
      <c r="D36" s="17">
        <v>450.38</v>
      </c>
      <c r="E36" s="17">
        <v>194.53</v>
      </c>
      <c r="F36" s="17">
        <v>204.53</v>
      </c>
      <c r="G36" s="17">
        <v>1034.66</v>
      </c>
      <c r="H36" s="17">
        <v>1173.73</v>
      </c>
      <c r="I36" s="17">
        <v>1689.34</v>
      </c>
      <c r="J36" s="17">
        <v>1696.02</v>
      </c>
      <c r="K36" s="17">
        <v>1695.8</v>
      </c>
      <c r="L36" s="17">
        <v>1695.85</v>
      </c>
      <c r="M36" s="17">
        <v>1695.54</v>
      </c>
      <c r="N36" s="17">
        <v>1693.52</v>
      </c>
      <c r="O36" s="17">
        <v>1690.23</v>
      </c>
      <c r="P36" s="17">
        <v>1688.41</v>
      </c>
      <c r="Q36" s="17">
        <v>1690.39</v>
      </c>
      <c r="R36" s="17">
        <v>1693.6</v>
      </c>
      <c r="S36" s="17">
        <v>1694.31</v>
      </c>
      <c r="T36" s="17">
        <v>1695.37</v>
      </c>
      <c r="U36" s="17">
        <v>1696.04</v>
      </c>
      <c r="V36" s="17">
        <v>1694.51</v>
      </c>
      <c r="W36" s="17">
        <v>1687.75</v>
      </c>
      <c r="X36" s="17">
        <v>1272.91</v>
      </c>
      <c r="Y36" s="346">
        <v>1066.64</v>
      </c>
      <c r="Z36" s="350"/>
    </row>
    <row r="37" spans="1:26" ht="15">
      <c r="A37" s="24">
        <v>41940</v>
      </c>
      <c r="B37" s="349">
        <v>1084.23</v>
      </c>
      <c r="C37" s="17">
        <v>1047.49</v>
      </c>
      <c r="D37" s="17">
        <v>939.35</v>
      </c>
      <c r="E37" s="17">
        <v>209.43</v>
      </c>
      <c r="F37" s="17">
        <v>1015.22</v>
      </c>
      <c r="G37" s="17">
        <v>1164.93</v>
      </c>
      <c r="H37" s="17">
        <v>1241.39</v>
      </c>
      <c r="I37" s="17">
        <v>1692.2</v>
      </c>
      <c r="J37" s="17">
        <v>1693.67</v>
      </c>
      <c r="K37" s="17">
        <v>1692.39</v>
      </c>
      <c r="L37" s="17">
        <v>1690.68</v>
      </c>
      <c r="M37" s="17">
        <v>1691.74</v>
      </c>
      <c r="N37" s="17">
        <v>1691.06</v>
      </c>
      <c r="O37" s="17">
        <v>1691.01</v>
      </c>
      <c r="P37" s="17">
        <v>1688.92</v>
      </c>
      <c r="Q37" s="17">
        <v>1691.42</v>
      </c>
      <c r="R37" s="17">
        <v>1691.93</v>
      </c>
      <c r="S37" s="17">
        <v>1692.59</v>
      </c>
      <c r="T37" s="17">
        <v>1695.79</v>
      </c>
      <c r="U37" s="17">
        <v>1695.38</v>
      </c>
      <c r="V37" s="17">
        <v>1691.65</v>
      </c>
      <c r="W37" s="17">
        <v>1689.46</v>
      </c>
      <c r="X37" s="17">
        <v>1310.25</v>
      </c>
      <c r="Y37" s="346">
        <v>1103.07</v>
      </c>
      <c r="Z37" s="350"/>
    </row>
    <row r="38" spans="1:26" ht="15">
      <c r="A38" s="24">
        <v>41941</v>
      </c>
      <c r="B38" s="349">
        <v>1073.62</v>
      </c>
      <c r="C38" s="17">
        <v>943.63</v>
      </c>
      <c r="D38" s="17">
        <v>803.92</v>
      </c>
      <c r="E38" s="17">
        <v>184.95</v>
      </c>
      <c r="F38" s="17">
        <v>487.71</v>
      </c>
      <c r="G38" s="17">
        <v>1116.66</v>
      </c>
      <c r="H38" s="17">
        <v>1214.22</v>
      </c>
      <c r="I38" s="17">
        <v>1694.23</v>
      </c>
      <c r="J38" s="17">
        <v>1692.22</v>
      </c>
      <c r="K38" s="17">
        <v>1693.28</v>
      </c>
      <c r="L38" s="17">
        <v>1692.02</v>
      </c>
      <c r="M38" s="17">
        <v>1691.23</v>
      </c>
      <c r="N38" s="17">
        <v>1692.13</v>
      </c>
      <c r="O38" s="17">
        <v>1690.45</v>
      </c>
      <c r="P38" s="17">
        <v>1688.29</v>
      </c>
      <c r="Q38" s="17">
        <v>1689.53</v>
      </c>
      <c r="R38" s="17">
        <v>1692.98</v>
      </c>
      <c r="S38" s="17">
        <v>1691.23</v>
      </c>
      <c r="T38" s="17">
        <v>1707.68</v>
      </c>
      <c r="U38" s="17">
        <v>1705.76</v>
      </c>
      <c r="V38" s="17">
        <v>1701.49</v>
      </c>
      <c r="W38" s="17">
        <v>1699.93</v>
      </c>
      <c r="X38" s="17">
        <v>1433.71</v>
      </c>
      <c r="Y38" s="346">
        <v>1117.68</v>
      </c>
      <c r="Z38" s="350"/>
    </row>
    <row r="39" spans="1:26" ht="15">
      <c r="A39" s="24">
        <v>41942</v>
      </c>
      <c r="B39" s="22">
        <v>1075.9</v>
      </c>
      <c r="C39" s="17">
        <v>1044.58</v>
      </c>
      <c r="D39" s="17">
        <v>968.89</v>
      </c>
      <c r="E39" s="17">
        <v>997.59</v>
      </c>
      <c r="F39" s="17">
        <v>1002.38</v>
      </c>
      <c r="G39" s="17">
        <v>1110.51</v>
      </c>
      <c r="H39" s="17">
        <v>1239.67</v>
      </c>
      <c r="I39" s="17">
        <v>1702.61</v>
      </c>
      <c r="J39" s="17">
        <v>1710.95</v>
      </c>
      <c r="K39" s="17">
        <v>1711.68</v>
      </c>
      <c r="L39" s="17">
        <v>1710.92</v>
      </c>
      <c r="M39" s="17">
        <v>1711.75</v>
      </c>
      <c r="N39" s="17">
        <v>1711.51</v>
      </c>
      <c r="O39" s="17">
        <v>1711.85</v>
      </c>
      <c r="P39" s="17">
        <v>1712.45</v>
      </c>
      <c r="Q39" s="17">
        <v>1712.59</v>
      </c>
      <c r="R39" s="17">
        <v>1713.16</v>
      </c>
      <c r="S39" s="17">
        <v>1712.76</v>
      </c>
      <c r="T39" s="17">
        <v>1712.95</v>
      </c>
      <c r="U39" s="17">
        <v>1711.39</v>
      </c>
      <c r="V39" s="17">
        <v>1710.06</v>
      </c>
      <c r="W39" s="17">
        <v>1704.13</v>
      </c>
      <c r="X39" s="17">
        <v>1381.42</v>
      </c>
      <c r="Y39" s="346">
        <v>1099.47</v>
      </c>
      <c r="Z39" s="350"/>
    </row>
    <row r="40" spans="1:26" ht="15.75" thickBot="1">
      <c r="A40" s="25">
        <v>41943</v>
      </c>
      <c r="B40" s="352">
        <v>1127.91</v>
      </c>
      <c r="C40" s="18">
        <v>1102.06</v>
      </c>
      <c r="D40" s="18">
        <v>1083.81</v>
      </c>
      <c r="E40" s="18">
        <v>1073.08</v>
      </c>
      <c r="F40" s="18">
        <v>1091.88</v>
      </c>
      <c r="G40" s="18">
        <v>1190.64</v>
      </c>
      <c r="H40" s="18">
        <v>1282.61</v>
      </c>
      <c r="I40" s="18">
        <v>1704</v>
      </c>
      <c r="J40" s="18">
        <v>1708.83</v>
      </c>
      <c r="K40" s="18">
        <v>1710.02</v>
      </c>
      <c r="L40" s="18">
        <v>1710.04</v>
      </c>
      <c r="M40" s="18">
        <v>1710.51</v>
      </c>
      <c r="N40" s="18">
        <v>1709.34</v>
      </c>
      <c r="O40" s="18">
        <v>1708.9</v>
      </c>
      <c r="P40" s="18">
        <v>1711.25</v>
      </c>
      <c r="Q40" s="18">
        <v>1710.94</v>
      </c>
      <c r="R40" s="18">
        <v>1711.6</v>
      </c>
      <c r="S40" s="18">
        <v>1708.25</v>
      </c>
      <c r="T40" s="18">
        <v>1709.97</v>
      </c>
      <c r="U40" s="18">
        <v>1710.93</v>
      </c>
      <c r="V40" s="18">
        <v>1703.97</v>
      </c>
      <c r="W40" s="18">
        <v>1676.85</v>
      </c>
      <c r="X40" s="18">
        <v>1458.64</v>
      </c>
      <c r="Y40" s="347">
        <v>1135.22</v>
      </c>
      <c r="Z40" s="353"/>
    </row>
    <row r="41" ht="13.5" thickBot="1"/>
    <row r="42" spans="1:26" ht="13.5" thickBot="1">
      <c r="A42" s="238" t="s">
        <v>22</v>
      </c>
      <c r="B42" s="259" t="s">
        <v>115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348"/>
    </row>
    <row r="43" spans="1:26" ht="24.75" thickBot="1">
      <c r="A43" s="239"/>
      <c r="B43" s="5" t="s">
        <v>23</v>
      </c>
      <c r="C43" s="3" t="s">
        <v>24</v>
      </c>
      <c r="D43" s="3" t="s">
        <v>25</v>
      </c>
      <c r="E43" s="3" t="s">
        <v>26</v>
      </c>
      <c r="F43" s="3" t="s">
        <v>27</v>
      </c>
      <c r="G43" s="3" t="s">
        <v>28</v>
      </c>
      <c r="H43" s="3" t="s">
        <v>29</v>
      </c>
      <c r="I43" s="3" t="s">
        <v>30</v>
      </c>
      <c r="J43" s="3" t="s">
        <v>31</v>
      </c>
      <c r="K43" s="3" t="s">
        <v>47</v>
      </c>
      <c r="L43" s="3" t="s">
        <v>32</v>
      </c>
      <c r="M43" s="3" t="s">
        <v>33</v>
      </c>
      <c r="N43" s="3" t="s">
        <v>34</v>
      </c>
      <c r="O43" s="3" t="s">
        <v>35</v>
      </c>
      <c r="P43" s="3" t="s">
        <v>36</v>
      </c>
      <c r="Q43" s="3" t="s">
        <v>37</v>
      </c>
      <c r="R43" s="3" t="s">
        <v>38</v>
      </c>
      <c r="S43" s="3" t="s">
        <v>39</v>
      </c>
      <c r="T43" s="3" t="s">
        <v>40</v>
      </c>
      <c r="U43" s="3" t="s">
        <v>41</v>
      </c>
      <c r="V43" s="3" t="s">
        <v>42</v>
      </c>
      <c r="W43" s="3" t="s">
        <v>43</v>
      </c>
      <c r="X43" s="3" t="s">
        <v>44</v>
      </c>
      <c r="Y43" s="356" t="s">
        <v>45</v>
      </c>
      <c r="Z43" s="356" t="s">
        <v>148</v>
      </c>
    </row>
    <row r="44" spans="1:26" ht="15">
      <c r="A44" s="23">
        <v>41913</v>
      </c>
      <c r="B44" s="21">
        <v>1288.38</v>
      </c>
      <c r="C44" s="14">
        <v>1217.58</v>
      </c>
      <c r="D44" s="14">
        <v>1166.67</v>
      </c>
      <c r="E44" s="14">
        <v>1149.13</v>
      </c>
      <c r="F44" s="14">
        <v>1179.61</v>
      </c>
      <c r="G44" s="14">
        <v>1288.52</v>
      </c>
      <c r="H44" s="14">
        <v>1361.83</v>
      </c>
      <c r="I44" s="14">
        <v>1625.85</v>
      </c>
      <c r="J44" s="14">
        <v>1718.34</v>
      </c>
      <c r="K44" s="14">
        <v>1762.13</v>
      </c>
      <c r="L44" s="14">
        <v>1768.94</v>
      </c>
      <c r="M44" s="14">
        <v>1804.99</v>
      </c>
      <c r="N44" s="14">
        <v>1776.81</v>
      </c>
      <c r="O44" s="14">
        <v>1778.55</v>
      </c>
      <c r="P44" s="14">
        <v>1793.45</v>
      </c>
      <c r="Q44" s="14">
        <v>1748.94</v>
      </c>
      <c r="R44" s="14">
        <v>1729.34</v>
      </c>
      <c r="S44" s="14">
        <v>1696.76</v>
      </c>
      <c r="T44" s="14">
        <v>1725.37</v>
      </c>
      <c r="U44" s="14">
        <v>1776.96</v>
      </c>
      <c r="V44" s="14">
        <v>1754.97</v>
      </c>
      <c r="W44" s="14">
        <v>1755.05</v>
      </c>
      <c r="X44" s="14">
        <v>1576.39</v>
      </c>
      <c r="Y44" s="354">
        <v>1391.78</v>
      </c>
      <c r="Z44" s="355"/>
    </row>
    <row r="45" spans="1:26" ht="15">
      <c r="A45" s="24">
        <v>41914</v>
      </c>
      <c r="B45" s="349">
        <v>1309.59</v>
      </c>
      <c r="C45" s="17">
        <v>1217.97</v>
      </c>
      <c r="D45" s="17">
        <v>1182.32</v>
      </c>
      <c r="E45" s="17">
        <v>1171.1</v>
      </c>
      <c r="F45" s="17">
        <v>1238.45</v>
      </c>
      <c r="G45" s="17">
        <v>1341.57</v>
      </c>
      <c r="H45" s="17">
        <v>1388.15</v>
      </c>
      <c r="I45" s="17">
        <v>1734.64</v>
      </c>
      <c r="J45" s="17">
        <v>1883.58</v>
      </c>
      <c r="K45" s="17">
        <v>1950.37</v>
      </c>
      <c r="L45" s="17">
        <v>1927.5</v>
      </c>
      <c r="M45" s="17">
        <v>1972.42</v>
      </c>
      <c r="N45" s="17">
        <v>1917.34</v>
      </c>
      <c r="O45" s="17">
        <v>1922.66</v>
      </c>
      <c r="P45" s="17">
        <v>1929.22</v>
      </c>
      <c r="Q45" s="17">
        <v>1911.22</v>
      </c>
      <c r="R45" s="17">
        <v>1891.57</v>
      </c>
      <c r="S45" s="17">
        <v>1864.36</v>
      </c>
      <c r="T45" s="17">
        <v>1880.7</v>
      </c>
      <c r="U45" s="17">
        <v>1938.98</v>
      </c>
      <c r="V45" s="17">
        <v>1916.34</v>
      </c>
      <c r="W45" s="17">
        <v>1919.31</v>
      </c>
      <c r="X45" s="17">
        <v>1666.36</v>
      </c>
      <c r="Y45" s="346">
        <v>1418.79</v>
      </c>
      <c r="Z45" s="350"/>
    </row>
    <row r="46" spans="1:26" ht="15">
      <c r="A46" s="24">
        <v>41915</v>
      </c>
      <c r="B46" s="349">
        <v>1313.68</v>
      </c>
      <c r="C46" s="17">
        <v>1237.83</v>
      </c>
      <c r="D46" s="17">
        <v>1173.23</v>
      </c>
      <c r="E46" s="17">
        <v>1173.61</v>
      </c>
      <c r="F46" s="17">
        <v>1242.28</v>
      </c>
      <c r="G46" s="17">
        <v>1343.76</v>
      </c>
      <c r="H46" s="17">
        <v>1361.39</v>
      </c>
      <c r="I46" s="17">
        <v>1661.68</v>
      </c>
      <c r="J46" s="17">
        <v>1824.85</v>
      </c>
      <c r="K46" s="17">
        <v>1858.87</v>
      </c>
      <c r="L46" s="17">
        <v>1867.62</v>
      </c>
      <c r="M46" s="17">
        <v>1889.85</v>
      </c>
      <c r="N46" s="17">
        <v>1857.93</v>
      </c>
      <c r="O46" s="17">
        <v>1862.54</v>
      </c>
      <c r="P46" s="17">
        <v>1855.91</v>
      </c>
      <c r="Q46" s="17">
        <v>1847.38</v>
      </c>
      <c r="R46" s="17">
        <v>1813.38</v>
      </c>
      <c r="S46" s="17">
        <v>1804.1</v>
      </c>
      <c r="T46" s="17">
        <v>1804.11</v>
      </c>
      <c r="U46" s="17">
        <v>1830.78</v>
      </c>
      <c r="V46" s="17">
        <v>1854.16</v>
      </c>
      <c r="W46" s="17">
        <v>1844.96</v>
      </c>
      <c r="X46" s="17">
        <v>1690.85</v>
      </c>
      <c r="Y46" s="346">
        <v>1358.45</v>
      </c>
      <c r="Z46" s="350"/>
    </row>
    <row r="47" spans="1:26" ht="15">
      <c r="A47" s="24">
        <v>41916</v>
      </c>
      <c r="B47" s="349">
        <v>1389.99</v>
      </c>
      <c r="C47" s="17">
        <v>1257.98</v>
      </c>
      <c r="D47" s="17">
        <v>1231.17</v>
      </c>
      <c r="E47" s="17">
        <v>1226.13</v>
      </c>
      <c r="F47" s="17">
        <v>1240.88</v>
      </c>
      <c r="G47" s="17">
        <v>1270.29</v>
      </c>
      <c r="H47" s="17">
        <v>1300.51</v>
      </c>
      <c r="I47" s="17">
        <v>1478.12</v>
      </c>
      <c r="J47" s="17">
        <v>1606.75</v>
      </c>
      <c r="K47" s="17">
        <v>1705.04</v>
      </c>
      <c r="L47" s="17">
        <v>1778.75</v>
      </c>
      <c r="M47" s="17">
        <v>1810.61</v>
      </c>
      <c r="N47" s="17">
        <v>1723.59</v>
      </c>
      <c r="O47" s="17">
        <v>1717.48</v>
      </c>
      <c r="P47" s="17">
        <v>1702.05</v>
      </c>
      <c r="Q47" s="17">
        <v>1666.19</v>
      </c>
      <c r="R47" s="17">
        <v>1683.13</v>
      </c>
      <c r="S47" s="17">
        <v>1694.6</v>
      </c>
      <c r="T47" s="17">
        <v>1714.69</v>
      </c>
      <c r="U47" s="17">
        <v>1839.98</v>
      </c>
      <c r="V47" s="17">
        <v>1887.27</v>
      </c>
      <c r="W47" s="17">
        <v>1779.06</v>
      </c>
      <c r="X47" s="17">
        <v>1671.65</v>
      </c>
      <c r="Y47" s="346">
        <v>1447.26</v>
      </c>
      <c r="Z47" s="350"/>
    </row>
    <row r="48" spans="1:26" ht="15">
      <c r="A48" s="24">
        <v>41917</v>
      </c>
      <c r="B48" s="349">
        <v>1323.38</v>
      </c>
      <c r="C48" s="17">
        <v>1247.47</v>
      </c>
      <c r="D48" s="17">
        <v>1235.78</v>
      </c>
      <c r="E48" s="17">
        <v>1185.56</v>
      </c>
      <c r="F48" s="17">
        <v>1185.69</v>
      </c>
      <c r="G48" s="17">
        <v>1233.6</v>
      </c>
      <c r="H48" s="17">
        <v>1210.9</v>
      </c>
      <c r="I48" s="17">
        <v>1251.7</v>
      </c>
      <c r="J48" s="17">
        <v>1265.44</v>
      </c>
      <c r="K48" s="17">
        <v>1382.94</v>
      </c>
      <c r="L48" s="17">
        <v>1502.36</v>
      </c>
      <c r="M48" s="17">
        <v>1563.37</v>
      </c>
      <c r="N48" s="17">
        <v>1548.75</v>
      </c>
      <c r="O48" s="17">
        <v>1502.14</v>
      </c>
      <c r="P48" s="17">
        <v>1551.56</v>
      </c>
      <c r="Q48" s="17">
        <v>1498.09</v>
      </c>
      <c r="R48" s="17">
        <v>1545.16</v>
      </c>
      <c r="S48" s="17">
        <v>1554.38</v>
      </c>
      <c r="T48" s="17">
        <v>1556.22</v>
      </c>
      <c r="U48" s="17">
        <v>1753.3</v>
      </c>
      <c r="V48" s="17">
        <v>1822.61</v>
      </c>
      <c r="W48" s="17">
        <v>1738.25</v>
      </c>
      <c r="X48" s="17">
        <v>1586.6</v>
      </c>
      <c r="Y48" s="346">
        <v>1408.78</v>
      </c>
      <c r="Z48" s="350"/>
    </row>
    <row r="49" spans="1:26" ht="15">
      <c r="A49" s="24">
        <v>41918</v>
      </c>
      <c r="B49" s="349">
        <v>1400.14</v>
      </c>
      <c r="C49" s="17">
        <v>1244.21</v>
      </c>
      <c r="D49" s="17">
        <v>1209.32</v>
      </c>
      <c r="E49" s="17">
        <v>1196.16</v>
      </c>
      <c r="F49" s="17">
        <v>1231.09</v>
      </c>
      <c r="G49" s="17">
        <v>1278.84</v>
      </c>
      <c r="H49" s="17">
        <v>1431.18</v>
      </c>
      <c r="I49" s="17">
        <v>1699.07</v>
      </c>
      <c r="J49" s="17">
        <v>1709.24</v>
      </c>
      <c r="K49" s="17">
        <v>1789.3</v>
      </c>
      <c r="L49" s="17">
        <v>1790.18</v>
      </c>
      <c r="M49" s="17">
        <v>1782.55</v>
      </c>
      <c r="N49" s="17">
        <v>1771.33</v>
      </c>
      <c r="O49" s="17">
        <v>1772.67</v>
      </c>
      <c r="P49" s="17">
        <v>1780.51</v>
      </c>
      <c r="Q49" s="17">
        <v>1767.9</v>
      </c>
      <c r="R49" s="17">
        <v>1754.76</v>
      </c>
      <c r="S49" s="17">
        <v>1728.97</v>
      </c>
      <c r="T49" s="17">
        <v>1782.49</v>
      </c>
      <c r="U49" s="17">
        <v>1790.06</v>
      </c>
      <c r="V49" s="17">
        <v>1771.15</v>
      </c>
      <c r="W49" s="17">
        <v>1783.65</v>
      </c>
      <c r="X49" s="17">
        <v>1669.42</v>
      </c>
      <c r="Y49" s="346">
        <v>1446.82</v>
      </c>
      <c r="Z49" s="350"/>
    </row>
    <row r="50" spans="1:26" ht="15">
      <c r="A50" s="24">
        <v>41919</v>
      </c>
      <c r="B50" s="349">
        <v>1330.38</v>
      </c>
      <c r="C50" s="17">
        <v>1217.52</v>
      </c>
      <c r="D50" s="17">
        <v>1177.69</v>
      </c>
      <c r="E50" s="17">
        <v>1159.17</v>
      </c>
      <c r="F50" s="17">
        <v>1219.61</v>
      </c>
      <c r="G50" s="17">
        <v>1314.65</v>
      </c>
      <c r="H50" s="17">
        <v>1500.98</v>
      </c>
      <c r="I50" s="17">
        <v>1721.37</v>
      </c>
      <c r="J50" s="17">
        <v>1732.64</v>
      </c>
      <c r="K50" s="17">
        <v>1780.11</v>
      </c>
      <c r="L50" s="17">
        <v>1785.15</v>
      </c>
      <c r="M50" s="17">
        <v>1787.79</v>
      </c>
      <c r="N50" s="17">
        <v>1785.85</v>
      </c>
      <c r="O50" s="17">
        <v>1786.61</v>
      </c>
      <c r="P50" s="17">
        <v>1787</v>
      </c>
      <c r="Q50" s="17">
        <v>1781.25</v>
      </c>
      <c r="R50" s="17">
        <v>1756.27</v>
      </c>
      <c r="S50" s="17">
        <v>1735.68</v>
      </c>
      <c r="T50" s="17">
        <v>1773.31</v>
      </c>
      <c r="U50" s="17">
        <v>1786.76</v>
      </c>
      <c r="V50" s="17">
        <v>1797.31</v>
      </c>
      <c r="W50" s="17">
        <v>1783.72</v>
      </c>
      <c r="X50" s="17">
        <v>1703.95</v>
      </c>
      <c r="Y50" s="346">
        <v>1486.43</v>
      </c>
      <c r="Z50" s="350"/>
    </row>
    <row r="51" spans="1:26" ht="15">
      <c r="A51" s="24">
        <v>41920</v>
      </c>
      <c r="B51" s="349">
        <v>1337.04</v>
      </c>
      <c r="C51" s="17">
        <v>1237.94</v>
      </c>
      <c r="D51" s="17">
        <v>1190.5</v>
      </c>
      <c r="E51" s="17">
        <v>1141.57</v>
      </c>
      <c r="F51" s="17">
        <v>1207.17</v>
      </c>
      <c r="G51" s="17">
        <v>1310.92</v>
      </c>
      <c r="H51" s="17">
        <v>1449.67</v>
      </c>
      <c r="I51" s="17">
        <v>1726.53</v>
      </c>
      <c r="J51" s="17">
        <v>1787.72</v>
      </c>
      <c r="K51" s="17">
        <v>1795.11</v>
      </c>
      <c r="L51" s="17">
        <v>1801.81</v>
      </c>
      <c r="M51" s="17">
        <v>1812.28</v>
      </c>
      <c r="N51" s="17">
        <v>1800.52</v>
      </c>
      <c r="O51" s="17">
        <v>1805.57</v>
      </c>
      <c r="P51" s="17">
        <v>1821.58</v>
      </c>
      <c r="Q51" s="17">
        <v>1802.62</v>
      </c>
      <c r="R51" s="17">
        <v>1792.51</v>
      </c>
      <c r="S51" s="17">
        <v>1787.67</v>
      </c>
      <c r="T51" s="17">
        <v>1788.84</v>
      </c>
      <c r="U51" s="17">
        <v>1802.11</v>
      </c>
      <c r="V51" s="17">
        <v>1813.43</v>
      </c>
      <c r="W51" s="17">
        <v>1807.34</v>
      </c>
      <c r="X51" s="17">
        <v>1733.79</v>
      </c>
      <c r="Y51" s="346">
        <v>1530.68</v>
      </c>
      <c r="Z51" s="350"/>
    </row>
    <row r="52" spans="1:26" ht="15">
      <c r="A52" s="24">
        <v>41921</v>
      </c>
      <c r="B52" s="349">
        <v>1335.21</v>
      </c>
      <c r="C52" s="17">
        <v>1255.39</v>
      </c>
      <c r="D52" s="17">
        <v>1178.37</v>
      </c>
      <c r="E52" s="17">
        <v>1151.73</v>
      </c>
      <c r="F52" s="17">
        <v>1217.91</v>
      </c>
      <c r="G52" s="17">
        <v>1336.77</v>
      </c>
      <c r="H52" s="17">
        <v>1534.58</v>
      </c>
      <c r="I52" s="17">
        <v>1753.27</v>
      </c>
      <c r="J52" s="17">
        <v>1807.96</v>
      </c>
      <c r="K52" s="17">
        <v>1833.19</v>
      </c>
      <c r="L52" s="17">
        <v>1839.92</v>
      </c>
      <c r="M52" s="17">
        <v>1861.78</v>
      </c>
      <c r="N52" s="17">
        <v>1826.82</v>
      </c>
      <c r="O52" s="17">
        <v>1830.47</v>
      </c>
      <c r="P52" s="17">
        <v>1847.3</v>
      </c>
      <c r="Q52" s="17">
        <v>1831.03</v>
      </c>
      <c r="R52" s="17">
        <v>1816.69</v>
      </c>
      <c r="S52" s="17">
        <v>1807.66</v>
      </c>
      <c r="T52" s="17">
        <v>1805.39</v>
      </c>
      <c r="U52" s="17">
        <v>1824.92</v>
      </c>
      <c r="V52" s="17">
        <v>1841.81</v>
      </c>
      <c r="W52" s="17">
        <v>1837.62</v>
      </c>
      <c r="X52" s="17">
        <v>1770.49</v>
      </c>
      <c r="Y52" s="346">
        <v>1487.27</v>
      </c>
      <c r="Z52" s="350"/>
    </row>
    <row r="53" spans="1:26" ht="15">
      <c r="A53" s="24">
        <v>41922</v>
      </c>
      <c r="B53" s="349">
        <v>1309.91</v>
      </c>
      <c r="C53" s="17">
        <v>1173.41</v>
      </c>
      <c r="D53" s="17">
        <v>1123.19</v>
      </c>
      <c r="E53" s="17">
        <v>565.14</v>
      </c>
      <c r="F53" s="17">
        <v>1130.43</v>
      </c>
      <c r="G53" s="17">
        <v>1311.63</v>
      </c>
      <c r="H53" s="17">
        <v>1401.66</v>
      </c>
      <c r="I53" s="17">
        <v>1727.65</v>
      </c>
      <c r="J53" s="17">
        <v>1802.8</v>
      </c>
      <c r="K53" s="17">
        <v>1825.62</v>
      </c>
      <c r="L53" s="17">
        <v>1845.24</v>
      </c>
      <c r="M53" s="17">
        <v>1853.79</v>
      </c>
      <c r="N53" s="17">
        <v>1809.25</v>
      </c>
      <c r="O53" s="17">
        <v>1810.43</v>
      </c>
      <c r="P53" s="17">
        <v>1814.89</v>
      </c>
      <c r="Q53" s="17">
        <v>1808.12</v>
      </c>
      <c r="R53" s="17">
        <v>1805.11</v>
      </c>
      <c r="S53" s="17">
        <v>1790.29</v>
      </c>
      <c r="T53" s="17">
        <v>1801.4</v>
      </c>
      <c r="U53" s="17">
        <v>1832.95</v>
      </c>
      <c r="V53" s="17">
        <v>1837.67</v>
      </c>
      <c r="W53" s="17">
        <v>1807.74</v>
      </c>
      <c r="X53" s="17">
        <v>1629.07</v>
      </c>
      <c r="Y53" s="346">
        <v>1408.37</v>
      </c>
      <c r="Z53" s="350"/>
    </row>
    <row r="54" spans="1:26" ht="15">
      <c r="A54" s="24">
        <v>41923</v>
      </c>
      <c r="B54" s="349">
        <v>1326.16</v>
      </c>
      <c r="C54" s="17">
        <v>1275.29</v>
      </c>
      <c r="D54" s="17">
        <v>1179.85</v>
      </c>
      <c r="E54" s="17">
        <v>1140</v>
      </c>
      <c r="F54" s="17">
        <v>1131.39</v>
      </c>
      <c r="G54" s="17">
        <v>1268.83</v>
      </c>
      <c r="H54" s="17">
        <v>1271.99</v>
      </c>
      <c r="I54" s="17">
        <v>1319.97</v>
      </c>
      <c r="J54" s="17">
        <v>1374.35</v>
      </c>
      <c r="K54" s="17">
        <v>1569.58</v>
      </c>
      <c r="L54" s="17">
        <v>1596.65</v>
      </c>
      <c r="M54" s="17">
        <v>1619.19</v>
      </c>
      <c r="N54" s="17">
        <v>1608.64</v>
      </c>
      <c r="O54" s="17">
        <v>1597.49</v>
      </c>
      <c r="P54" s="17">
        <v>1598.75</v>
      </c>
      <c r="Q54" s="17">
        <v>1592.63</v>
      </c>
      <c r="R54" s="17">
        <v>1591.85</v>
      </c>
      <c r="S54" s="17">
        <v>1596.27</v>
      </c>
      <c r="T54" s="17">
        <v>1622.1</v>
      </c>
      <c r="U54" s="17">
        <v>1803.39</v>
      </c>
      <c r="V54" s="17">
        <v>1811.37</v>
      </c>
      <c r="W54" s="17">
        <v>1721.34</v>
      </c>
      <c r="X54" s="17">
        <v>1561.69</v>
      </c>
      <c r="Y54" s="346">
        <v>1420.42</v>
      </c>
      <c r="Z54" s="350"/>
    </row>
    <row r="55" spans="1:26" ht="15">
      <c r="A55" s="24">
        <v>41924</v>
      </c>
      <c r="B55" s="349">
        <v>1307.09</v>
      </c>
      <c r="C55" s="17">
        <v>1256.36</v>
      </c>
      <c r="D55" s="17">
        <v>1166.43</v>
      </c>
      <c r="E55" s="17">
        <v>1144.63</v>
      </c>
      <c r="F55" s="17">
        <v>1129.81</v>
      </c>
      <c r="G55" s="17">
        <v>1160.74</v>
      </c>
      <c r="H55" s="17">
        <v>1154.92</v>
      </c>
      <c r="I55" s="17">
        <v>1242.63</v>
      </c>
      <c r="J55" s="17">
        <v>1286.79</v>
      </c>
      <c r="K55" s="17">
        <v>1417.86</v>
      </c>
      <c r="L55" s="17">
        <v>1523.09</v>
      </c>
      <c r="M55" s="17">
        <v>1544.27</v>
      </c>
      <c r="N55" s="17">
        <v>1542.46</v>
      </c>
      <c r="O55" s="17">
        <v>1501.31</v>
      </c>
      <c r="P55" s="17">
        <v>1539.9</v>
      </c>
      <c r="Q55" s="17">
        <v>1539.86</v>
      </c>
      <c r="R55" s="17">
        <v>1540.28</v>
      </c>
      <c r="S55" s="17">
        <v>1549.96</v>
      </c>
      <c r="T55" s="17">
        <v>1576.81</v>
      </c>
      <c r="U55" s="17">
        <v>1760.78</v>
      </c>
      <c r="V55" s="17">
        <v>1805.69</v>
      </c>
      <c r="W55" s="17">
        <v>1704.98</v>
      </c>
      <c r="X55" s="17">
        <v>1536.98</v>
      </c>
      <c r="Y55" s="346">
        <v>1404.13</v>
      </c>
      <c r="Z55" s="350"/>
    </row>
    <row r="56" spans="1:26" ht="15">
      <c r="A56" s="24">
        <v>41925</v>
      </c>
      <c r="B56" s="349">
        <v>1363.11</v>
      </c>
      <c r="C56" s="17">
        <v>1258.38</v>
      </c>
      <c r="D56" s="17">
        <v>1138.7</v>
      </c>
      <c r="E56" s="17">
        <v>1121.38</v>
      </c>
      <c r="F56" s="17">
        <v>1144.11</v>
      </c>
      <c r="G56" s="17">
        <v>1319.66</v>
      </c>
      <c r="H56" s="17">
        <v>1376.76</v>
      </c>
      <c r="I56" s="17">
        <v>1728.8</v>
      </c>
      <c r="J56" s="17">
        <v>1774.02</v>
      </c>
      <c r="K56" s="17">
        <v>1810.31</v>
      </c>
      <c r="L56" s="17">
        <v>1842.75</v>
      </c>
      <c r="M56" s="17">
        <v>1861.4</v>
      </c>
      <c r="N56" s="17">
        <v>1809.5</v>
      </c>
      <c r="O56" s="17">
        <v>1809.85</v>
      </c>
      <c r="P56" s="17">
        <v>1808.76</v>
      </c>
      <c r="Q56" s="17">
        <v>1804.34</v>
      </c>
      <c r="R56" s="17">
        <v>1782.71</v>
      </c>
      <c r="S56" s="17">
        <v>1765.46</v>
      </c>
      <c r="T56" s="17">
        <v>1779.01</v>
      </c>
      <c r="U56" s="17">
        <v>1810.78</v>
      </c>
      <c r="V56" s="17">
        <v>1814.74</v>
      </c>
      <c r="W56" s="17">
        <v>1803.07</v>
      </c>
      <c r="X56" s="17">
        <v>1716</v>
      </c>
      <c r="Y56" s="346">
        <v>1466.01</v>
      </c>
      <c r="Z56" s="350"/>
    </row>
    <row r="57" spans="1:26" ht="15">
      <c r="A57" s="24">
        <v>41926</v>
      </c>
      <c r="B57" s="349">
        <v>1285.96</v>
      </c>
      <c r="C57" s="17">
        <v>1151.24</v>
      </c>
      <c r="D57" s="17">
        <v>1137.86</v>
      </c>
      <c r="E57" s="17">
        <v>1126.98</v>
      </c>
      <c r="F57" s="17">
        <v>1137.43</v>
      </c>
      <c r="G57" s="17">
        <v>1275.52</v>
      </c>
      <c r="H57" s="17">
        <v>1415.78</v>
      </c>
      <c r="I57" s="17">
        <v>1663.1</v>
      </c>
      <c r="J57" s="17">
        <v>1753</v>
      </c>
      <c r="K57" s="17">
        <v>1811.02</v>
      </c>
      <c r="L57" s="17">
        <v>1811.3</v>
      </c>
      <c r="M57" s="17">
        <v>1809.78</v>
      </c>
      <c r="N57" s="17">
        <v>1719.54</v>
      </c>
      <c r="O57" s="17">
        <v>1730.91</v>
      </c>
      <c r="P57" s="17">
        <v>1760.37</v>
      </c>
      <c r="Q57" s="17">
        <v>1704.54</v>
      </c>
      <c r="R57" s="17">
        <v>1664.35</v>
      </c>
      <c r="S57" s="17">
        <v>1658.08</v>
      </c>
      <c r="T57" s="17">
        <v>1707.52</v>
      </c>
      <c r="U57" s="17">
        <v>1801.34</v>
      </c>
      <c r="V57" s="17">
        <v>1729.08</v>
      </c>
      <c r="W57" s="17">
        <v>1716.31</v>
      </c>
      <c r="X57" s="17">
        <v>1656.52</v>
      </c>
      <c r="Y57" s="346">
        <v>1477.71</v>
      </c>
      <c r="Z57" s="350"/>
    </row>
    <row r="58" spans="1:26" ht="15">
      <c r="A58" s="24">
        <v>41927</v>
      </c>
      <c r="B58" s="349">
        <v>1249.54</v>
      </c>
      <c r="C58" s="17">
        <v>1136.57</v>
      </c>
      <c r="D58" s="17">
        <v>1125.49</v>
      </c>
      <c r="E58" s="17">
        <v>1111.28</v>
      </c>
      <c r="F58" s="17">
        <v>1145.65</v>
      </c>
      <c r="G58" s="17">
        <v>1285.78</v>
      </c>
      <c r="H58" s="17">
        <v>1397.16</v>
      </c>
      <c r="I58" s="17">
        <v>1684.47</v>
      </c>
      <c r="J58" s="17">
        <v>1746.94</v>
      </c>
      <c r="K58" s="17">
        <v>1808.14</v>
      </c>
      <c r="L58" s="17">
        <v>1809.17</v>
      </c>
      <c r="M58" s="17">
        <v>1808.56</v>
      </c>
      <c r="N58" s="17">
        <v>1782.54</v>
      </c>
      <c r="O58" s="17">
        <v>1780.26</v>
      </c>
      <c r="P58" s="17">
        <v>1783.99</v>
      </c>
      <c r="Q58" s="17">
        <v>1764.93</v>
      </c>
      <c r="R58" s="17">
        <v>1746.57</v>
      </c>
      <c r="S58" s="17">
        <v>1728.78</v>
      </c>
      <c r="T58" s="17">
        <v>1756.56</v>
      </c>
      <c r="U58" s="17">
        <v>1807.91</v>
      </c>
      <c r="V58" s="17">
        <v>1804.95</v>
      </c>
      <c r="W58" s="17">
        <v>1751.92</v>
      </c>
      <c r="X58" s="17">
        <v>1687.23</v>
      </c>
      <c r="Y58" s="346">
        <v>1513.33</v>
      </c>
      <c r="Z58" s="350"/>
    </row>
    <row r="59" spans="1:26" ht="15">
      <c r="A59" s="24">
        <v>41928</v>
      </c>
      <c r="B59" s="349">
        <v>1304.44</v>
      </c>
      <c r="C59" s="17">
        <v>1169.17</v>
      </c>
      <c r="D59" s="17">
        <v>1132.12</v>
      </c>
      <c r="E59" s="17">
        <v>1123.6</v>
      </c>
      <c r="F59" s="17">
        <v>1155.01</v>
      </c>
      <c r="G59" s="17">
        <v>1297.94</v>
      </c>
      <c r="H59" s="17">
        <v>1402.58</v>
      </c>
      <c r="I59" s="17">
        <v>1713.5</v>
      </c>
      <c r="J59" s="17">
        <v>1758.15</v>
      </c>
      <c r="K59" s="17">
        <v>1809.31</v>
      </c>
      <c r="L59" s="17">
        <v>1808.48</v>
      </c>
      <c r="M59" s="17">
        <v>1806.05</v>
      </c>
      <c r="N59" s="17">
        <v>1763.49</v>
      </c>
      <c r="O59" s="17">
        <v>1787.82</v>
      </c>
      <c r="P59" s="17">
        <v>1788.49</v>
      </c>
      <c r="Q59" s="17">
        <v>1770</v>
      </c>
      <c r="R59" s="17">
        <v>1755.4</v>
      </c>
      <c r="S59" s="17">
        <v>1742.08</v>
      </c>
      <c r="T59" s="17">
        <v>1770.91</v>
      </c>
      <c r="U59" s="17">
        <v>1812.39</v>
      </c>
      <c r="V59" s="17">
        <v>1807.35</v>
      </c>
      <c r="W59" s="17">
        <v>1776.52</v>
      </c>
      <c r="X59" s="17">
        <v>1695.79</v>
      </c>
      <c r="Y59" s="346">
        <v>1504.55</v>
      </c>
      <c r="Z59" s="350"/>
    </row>
    <row r="60" spans="1:26" ht="15">
      <c r="A60" s="24">
        <v>41929</v>
      </c>
      <c r="B60" s="349">
        <v>1287.84</v>
      </c>
      <c r="C60" s="17">
        <v>1188.49</v>
      </c>
      <c r="D60" s="17">
        <v>1134.12</v>
      </c>
      <c r="E60" s="17">
        <v>1093.88</v>
      </c>
      <c r="F60" s="17">
        <v>1145.41</v>
      </c>
      <c r="G60" s="17">
        <v>1235.67</v>
      </c>
      <c r="H60" s="17">
        <v>1372.59</v>
      </c>
      <c r="I60" s="17">
        <v>1700.26</v>
      </c>
      <c r="J60" s="17">
        <v>1734.68</v>
      </c>
      <c r="K60" s="17">
        <v>1788.26</v>
      </c>
      <c r="L60" s="17">
        <v>1805.86</v>
      </c>
      <c r="M60" s="17">
        <v>1796.49</v>
      </c>
      <c r="N60" s="17">
        <v>1748.05</v>
      </c>
      <c r="O60" s="17">
        <v>1757.4</v>
      </c>
      <c r="P60" s="17">
        <v>1781.71</v>
      </c>
      <c r="Q60" s="17">
        <v>1754.24</v>
      </c>
      <c r="R60" s="17">
        <v>1734.8</v>
      </c>
      <c r="S60" s="17">
        <v>1717.56</v>
      </c>
      <c r="T60" s="17">
        <v>1739.15</v>
      </c>
      <c r="U60" s="17">
        <v>1794.31</v>
      </c>
      <c r="V60" s="17">
        <v>1789.12</v>
      </c>
      <c r="W60" s="17">
        <v>1759.34</v>
      </c>
      <c r="X60" s="17">
        <v>1706.7</v>
      </c>
      <c r="Y60" s="346">
        <v>1574.42</v>
      </c>
      <c r="Z60" s="350"/>
    </row>
    <row r="61" spans="1:26" ht="15">
      <c r="A61" s="24">
        <v>41930</v>
      </c>
      <c r="B61" s="349">
        <v>1326.29</v>
      </c>
      <c r="C61" s="17">
        <v>1232.13</v>
      </c>
      <c r="D61" s="17">
        <v>1162.62</v>
      </c>
      <c r="E61" s="17">
        <v>1120.06</v>
      </c>
      <c r="F61" s="17">
        <v>1118.91</v>
      </c>
      <c r="G61" s="17">
        <v>1164.08</v>
      </c>
      <c r="H61" s="17">
        <v>1206.23</v>
      </c>
      <c r="I61" s="17">
        <v>1292.04</v>
      </c>
      <c r="J61" s="17">
        <v>1345.24</v>
      </c>
      <c r="K61" s="17">
        <v>1413.11</v>
      </c>
      <c r="L61" s="17">
        <v>1504.56</v>
      </c>
      <c r="M61" s="17">
        <v>1544.48</v>
      </c>
      <c r="N61" s="17">
        <v>1505.76</v>
      </c>
      <c r="O61" s="17">
        <v>1421.21</v>
      </c>
      <c r="P61" s="17">
        <v>1421.11</v>
      </c>
      <c r="Q61" s="17">
        <v>1431.52</v>
      </c>
      <c r="R61" s="17">
        <v>1443.81</v>
      </c>
      <c r="S61" s="17">
        <v>1492.42</v>
      </c>
      <c r="T61" s="17">
        <v>1547.92</v>
      </c>
      <c r="U61" s="17">
        <v>1601.07</v>
      </c>
      <c r="V61" s="17">
        <v>1610.53</v>
      </c>
      <c r="W61" s="17">
        <v>1557.36</v>
      </c>
      <c r="X61" s="17">
        <v>1417.7</v>
      </c>
      <c r="Y61" s="346">
        <v>1259.11</v>
      </c>
      <c r="Z61" s="350"/>
    </row>
    <row r="62" spans="1:26" ht="15">
      <c r="A62" s="24">
        <v>41931</v>
      </c>
      <c r="B62" s="349">
        <v>1219.16</v>
      </c>
      <c r="C62" s="17">
        <v>1164.21</v>
      </c>
      <c r="D62" s="17">
        <v>1078.05</v>
      </c>
      <c r="E62" s="17">
        <v>985.02</v>
      </c>
      <c r="F62" s="17">
        <v>975.48</v>
      </c>
      <c r="G62" s="17">
        <v>1016.48</v>
      </c>
      <c r="H62" s="17">
        <v>966.68</v>
      </c>
      <c r="I62" s="17">
        <v>1091.06</v>
      </c>
      <c r="J62" s="17">
        <v>1161.7</v>
      </c>
      <c r="K62" s="17">
        <v>1229.05</v>
      </c>
      <c r="L62" s="17">
        <v>1257.18</v>
      </c>
      <c r="M62" s="17">
        <v>1289.62</v>
      </c>
      <c r="N62" s="17">
        <v>1263.61</v>
      </c>
      <c r="O62" s="17">
        <v>1255.77</v>
      </c>
      <c r="P62" s="17">
        <v>1256.4</v>
      </c>
      <c r="Q62" s="17">
        <v>1263.93</v>
      </c>
      <c r="R62" s="17">
        <v>1266.84</v>
      </c>
      <c r="S62" s="17">
        <v>1369.49</v>
      </c>
      <c r="T62" s="17">
        <v>1511.33</v>
      </c>
      <c r="U62" s="17">
        <v>1581.7</v>
      </c>
      <c r="V62" s="17">
        <v>1558.57</v>
      </c>
      <c r="W62" s="17">
        <v>1488.32</v>
      </c>
      <c r="X62" s="17">
        <v>1260.75</v>
      </c>
      <c r="Y62" s="346">
        <v>1199.11</v>
      </c>
      <c r="Z62" s="350"/>
    </row>
    <row r="63" spans="1:26" ht="15">
      <c r="A63" s="24">
        <v>41932</v>
      </c>
      <c r="B63" s="349">
        <v>1193.71</v>
      </c>
      <c r="C63" s="17">
        <v>1055.32</v>
      </c>
      <c r="D63" s="17">
        <v>277.1</v>
      </c>
      <c r="E63" s="17">
        <v>280.6</v>
      </c>
      <c r="F63" s="17">
        <v>280.83</v>
      </c>
      <c r="G63" s="17">
        <v>283.28</v>
      </c>
      <c r="H63" s="17">
        <v>1208.54</v>
      </c>
      <c r="I63" s="17">
        <v>1374.92</v>
      </c>
      <c r="J63" s="17">
        <v>1561.81</v>
      </c>
      <c r="K63" s="17">
        <v>1567.49</v>
      </c>
      <c r="L63" s="17">
        <v>1594.15</v>
      </c>
      <c r="M63" s="17">
        <v>1607</v>
      </c>
      <c r="N63" s="17">
        <v>1562.08</v>
      </c>
      <c r="O63" s="17">
        <v>1560.51</v>
      </c>
      <c r="P63" s="17">
        <v>1580.7</v>
      </c>
      <c r="Q63" s="17">
        <v>1566.98</v>
      </c>
      <c r="R63" s="17">
        <v>1553.77</v>
      </c>
      <c r="S63" s="17">
        <v>1543.55</v>
      </c>
      <c r="T63" s="17">
        <v>1555.09</v>
      </c>
      <c r="U63" s="17">
        <v>1612.23</v>
      </c>
      <c r="V63" s="17">
        <v>1610.71</v>
      </c>
      <c r="W63" s="17">
        <v>1567.56</v>
      </c>
      <c r="X63" s="17">
        <v>1435.05</v>
      </c>
      <c r="Y63" s="346">
        <v>1211.39</v>
      </c>
      <c r="Z63" s="350"/>
    </row>
    <row r="64" spans="1:26" ht="15">
      <c r="A64" s="24">
        <v>41933</v>
      </c>
      <c r="B64" s="349">
        <v>1151.06</v>
      </c>
      <c r="C64" s="17">
        <v>1053.38</v>
      </c>
      <c r="D64" s="17">
        <v>277.37</v>
      </c>
      <c r="E64" s="17">
        <v>281.36</v>
      </c>
      <c r="F64" s="17">
        <v>277.19</v>
      </c>
      <c r="G64" s="17">
        <v>1138.83</v>
      </c>
      <c r="H64" s="17">
        <v>1261.15</v>
      </c>
      <c r="I64" s="17">
        <v>1520.09</v>
      </c>
      <c r="J64" s="17">
        <v>1674.73</v>
      </c>
      <c r="K64" s="17">
        <v>1675.67</v>
      </c>
      <c r="L64" s="17">
        <v>1671.93</v>
      </c>
      <c r="M64" s="17">
        <v>1683.21</v>
      </c>
      <c r="N64" s="17">
        <v>1624.1</v>
      </c>
      <c r="O64" s="17">
        <v>1621.83</v>
      </c>
      <c r="P64" s="17">
        <v>1630.6</v>
      </c>
      <c r="Q64" s="17">
        <v>1618.83</v>
      </c>
      <c r="R64" s="17">
        <v>1609.89</v>
      </c>
      <c r="S64" s="17">
        <v>1603.33</v>
      </c>
      <c r="T64" s="17">
        <v>1623.58</v>
      </c>
      <c r="U64" s="17">
        <v>1633.06</v>
      </c>
      <c r="V64" s="17">
        <v>1634.99</v>
      </c>
      <c r="W64" s="17">
        <v>1581.9</v>
      </c>
      <c r="X64" s="17">
        <v>1452.16</v>
      </c>
      <c r="Y64" s="346">
        <v>1249.16</v>
      </c>
      <c r="Z64" s="350"/>
    </row>
    <row r="65" spans="1:26" ht="15">
      <c r="A65" s="24">
        <v>41934</v>
      </c>
      <c r="B65" s="349">
        <v>1072.34</v>
      </c>
      <c r="C65" s="17">
        <v>928.3</v>
      </c>
      <c r="D65" s="17">
        <v>279.64</v>
      </c>
      <c r="E65" s="17">
        <v>277.03</v>
      </c>
      <c r="F65" s="17">
        <v>277.21</v>
      </c>
      <c r="G65" s="17">
        <v>1121.36</v>
      </c>
      <c r="H65" s="17">
        <v>1248.56</v>
      </c>
      <c r="I65" s="17">
        <v>1432.09</v>
      </c>
      <c r="J65" s="17">
        <v>1638.2</v>
      </c>
      <c r="K65" s="17">
        <v>1642.15</v>
      </c>
      <c r="L65" s="17">
        <v>1653.98</v>
      </c>
      <c r="M65" s="17">
        <v>1658.2</v>
      </c>
      <c r="N65" s="17">
        <v>1594.09</v>
      </c>
      <c r="O65" s="17">
        <v>1601.28</v>
      </c>
      <c r="P65" s="17">
        <v>1594.46</v>
      </c>
      <c r="Q65" s="17">
        <v>1582.28</v>
      </c>
      <c r="R65" s="17">
        <v>1567.34</v>
      </c>
      <c r="S65" s="17">
        <v>1561.36</v>
      </c>
      <c r="T65" s="17">
        <v>1572.03</v>
      </c>
      <c r="U65" s="17">
        <v>1586.33</v>
      </c>
      <c r="V65" s="17">
        <v>1591.89</v>
      </c>
      <c r="W65" s="17">
        <v>1465.04</v>
      </c>
      <c r="X65" s="17">
        <v>1317.26</v>
      </c>
      <c r="Y65" s="346">
        <v>1141.81</v>
      </c>
      <c r="Z65" s="350"/>
    </row>
    <row r="66" spans="1:26" ht="15">
      <c r="A66" s="24">
        <v>41935</v>
      </c>
      <c r="B66" s="349">
        <v>1116.1</v>
      </c>
      <c r="C66" s="17">
        <v>1019</v>
      </c>
      <c r="D66" s="17">
        <v>962.45</v>
      </c>
      <c r="E66" s="17">
        <v>280.15</v>
      </c>
      <c r="F66" s="17">
        <v>280.65</v>
      </c>
      <c r="G66" s="17">
        <v>1132.54</v>
      </c>
      <c r="H66" s="17">
        <v>1232.87</v>
      </c>
      <c r="I66" s="17">
        <v>1339.67</v>
      </c>
      <c r="J66" s="17">
        <v>1570.36</v>
      </c>
      <c r="K66" s="17">
        <v>1594.72</v>
      </c>
      <c r="L66" s="17">
        <v>1591.14</v>
      </c>
      <c r="M66" s="17">
        <v>1586.35</v>
      </c>
      <c r="N66" s="17">
        <v>1578.1</v>
      </c>
      <c r="O66" s="17">
        <v>1582.52</v>
      </c>
      <c r="P66" s="17">
        <v>1583.21</v>
      </c>
      <c r="Q66" s="17">
        <v>1579.69</v>
      </c>
      <c r="R66" s="17">
        <v>1561.24</v>
      </c>
      <c r="S66" s="17">
        <v>1553.2</v>
      </c>
      <c r="T66" s="17">
        <v>1569.23</v>
      </c>
      <c r="U66" s="17">
        <v>1578.06</v>
      </c>
      <c r="V66" s="17">
        <v>1580.79</v>
      </c>
      <c r="W66" s="17">
        <v>1480.08</v>
      </c>
      <c r="X66" s="17">
        <v>1351.12</v>
      </c>
      <c r="Y66" s="346">
        <v>1188.36</v>
      </c>
      <c r="Z66" s="350"/>
    </row>
    <row r="67" spans="1:26" ht="15">
      <c r="A67" s="24">
        <v>41936</v>
      </c>
      <c r="B67" s="349">
        <v>1177.93</v>
      </c>
      <c r="C67" s="17">
        <v>1095.74</v>
      </c>
      <c r="D67" s="17">
        <v>1045.99</v>
      </c>
      <c r="E67" s="17">
        <v>1028.68</v>
      </c>
      <c r="F67" s="17">
        <v>1066.71</v>
      </c>
      <c r="G67" s="17">
        <v>1186.95</v>
      </c>
      <c r="H67" s="17">
        <v>1298.19</v>
      </c>
      <c r="I67" s="17">
        <v>1555.34</v>
      </c>
      <c r="J67" s="17">
        <v>1661.16</v>
      </c>
      <c r="K67" s="17">
        <v>1660.89</v>
      </c>
      <c r="L67" s="17">
        <v>1663.16</v>
      </c>
      <c r="M67" s="17">
        <v>1670.39</v>
      </c>
      <c r="N67" s="17">
        <v>1650.91</v>
      </c>
      <c r="O67" s="17">
        <v>1652.4</v>
      </c>
      <c r="P67" s="17">
        <v>1655.56</v>
      </c>
      <c r="Q67" s="17">
        <v>1653.86</v>
      </c>
      <c r="R67" s="17">
        <v>1643</v>
      </c>
      <c r="S67" s="17">
        <v>1641.19</v>
      </c>
      <c r="T67" s="17">
        <v>1653.5</v>
      </c>
      <c r="U67" s="17">
        <v>1664.06</v>
      </c>
      <c r="V67" s="17">
        <v>1662.47</v>
      </c>
      <c r="W67" s="17">
        <v>1636.23</v>
      </c>
      <c r="X67" s="17">
        <v>1499.97</v>
      </c>
      <c r="Y67" s="346">
        <v>1280.71</v>
      </c>
      <c r="Z67" s="350"/>
    </row>
    <row r="68" spans="1:26" ht="15">
      <c r="A68" s="24">
        <v>41937</v>
      </c>
      <c r="B68" s="349">
        <v>1209.36</v>
      </c>
      <c r="C68" s="17">
        <v>1106.46</v>
      </c>
      <c r="D68" s="17">
        <v>1075.69</v>
      </c>
      <c r="E68" s="17">
        <v>1065.43</v>
      </c>
      <c r="F68" s="17">
        <v>1075.5</v>
      </c>
      <c r="G68" s="17">
        <v>1104.61</v>
      </c>
      <c r="H68" s="17">
        <v>1095.05</v>
      </c>
      <c r="I68" s="17">
        <v>1125.67</v>
      </c>
      <c r="J68" s="17">
        <v>1312.9</v>
      </c>
      <c r="K68" s="17">
        <v>1491.61</v>
      </c>
      <c r="L68" s="17">
        <v>1512.45</v>
      </c>
      <c r="M68" s="17">
        <v>1521.55</v>
      </c>
      <c r="N68" s="17">
        <v>1511.17</v>
      </c>
      <c r="O68" s="17">
        <v>1504.55</v>
      </c>
      <c r="P68" s="17">
        <v>1495.2</v>
      </c>
      <c r="Q68" s="17">
        <v>1502.81</v>
      </c>
      <c r="R68" s="17">
        <v>1507.73</v>
      </c>
      <c r="S68" s="17">
        <v>1518.55</v>
      </c>
      <c r="T68" s="17">
        <v>1562.87</v>
      </c>
      <c r="U68" s="17">
        <v>1598.22</v>
      </c>
      <c r="V68" s="17">
        <v>1586.55</v>
      </c>
      <c r="W68" s="17">
        <v>1531.09</v>
      </c>
      <c r="X68" s="17">
        <v>1390.92</v>
      </c>
      <c r="Y68" s="346">
        <v>1137.53</v>
      </c>
      <c r="Z68" s="350"/>
    </row>
    <row r="69" spans="1:26" ht="15">
      <c r="A69" s="24">
        <v>41938</v>
      </c>
      <c r="B69" s="349">
        <v>1108.88</v>
      </c>
      <c r="C69" s="17">
        <v>1076.04</v>
      </c>
      <c r="D69" s="17">
        <v>1028.21</v>
      </c>
      <c r="E69" s="17">
        <v>277.4</v>
      </c>
      <c r="F69" s="17">
        <v>276.39</v>
      </c>
      <c r="G69" s="17">
        <v>277.4</v>
      </c>
      <c r="H69" s="17">
        <v>294.41</v>
      </c>
      <c r="I69" s="17">
        <v>819.45</v>
      </c>
      <c r="J69" s="17">
        <v>1114.73</v>
      </c>
      <c r="K69" s="17">
        <v>1246.87</v>
      </c>
      <c r="L69" s="17">
        <v>1368.46</v>
      </c>
      <c r="M69" s="17">
        <v>1372.09</v>
      </c>
      <c r="N69" s="17">
        <v>1362.02</v>
      </c>
      <c r="O69" s="17">
        <v>1292.33</v>
      </c>
      <c r="P69" s="17">
        <v>1290.14</v>
      </c>
      <c r="Q69" s="17">
        <v>1355.13</v>
      </c>
      <c r="R69" s="17">
        <v>1372.41</v>
      </c>
      <c r="S69" s="17">
        <v>1465.1</v>
      </c>
      <c r="T69" s="17">
        <v>1536.47</v>
      </c>
      <c r="U69" s="17">
        <v>1548.59</v>
      </c>
      <c r="V69" s="17">
        <v>1525.35</v>
      </c>
      <c r="W69" s="17">
        <v>1415.6</v>
      </c>
      <c r="X69" s="17">
        <v>1231.91</v>
      </c>
      <c r="Y69" s="346">
        <v>1070.11</v>
      </c>
      <c r="Z69" s="351">
        <f>C69</f>
        <v>1076.04</v>
      </c>
    </row>
    <row r="70" spans="1:26" ht="15">
      <c r="A70" s="24">
        <v>41939</v>
      </c>
      <c r="B70" s="349">
        <v>1100.58</v>
      </c>
      <c r="C70" s="17">
        <v>1012.57</v>
      </c>
      <c r="D70" s="17">
        <v>544.55</v>
      </c>
      <c r="E70" s="17">
        <v>288.7</v>
      </c>
      <c r="F70" s="17">
        <v>298.7</v>
      </c>
      <c r="G70" s="17">
        <v>1128.83</v>
      </c>
      <c r="H70" s="17">
        <v>1267.9</v>
      </c>
      <c r="I70" s="17">
        <v>1783.51</v>
      </c>
      <c r="J70" s="17">
        <v>1790.19</v>
      </c>
      <c r="K70" s="17">
        <v>1789.97</v>
      </c>
      <c r="L70" s="17">
        <v>1790.02</v>
      </c>
      <c r="M70" s="17">
        <v>1789.71</v>
      </c>
      <c r="N70" s="17">
        <v>1787.69</v>
      </c>
      <c r="O70" s="17">
        <v>1784.4</v>
      </c>
      <c r="P70" s="17">
        <v>1782.58</v>
      </c>
      <c r="Q70" s="17">
        <v>1784.56</v>
      </c>
      <c r="R70" s="17">
        <v>1787.77</v>
      </c>
      <c r="S70" s="17">
        <v>1788.48</v>
      </c>
      <c r="T70" s="17">
        <v>1789.54</v>
      </c>
      <c r="U70" s="17">
        <v>1790.21</v>
      </c>
      <c r="V70" s="17">
        <v>1788.68</v>
      </c>
      <c r="W70" s="17">
        <v>1781.92</v>
      </c>
      <c r="X70" s="17">
        <v>1367.08</v>
      </c>
      <c r="Y70" s="346">
        <v>1160.81</v>
      </c>
      <c r="Z70" s="350"/>
    </row>
    <row r="71" spans="1:26" ht="15">
      <c r="A71" s="24">
        <v>41940</v>
      </c>
      <c r="B71" s="349">
        <v>1178.4</v>
      </c>
      <c r="C71" s="17">
        <v>1141.66</v>
      </c>
      <c r="D71" s="17">
        <v>1033.52</v>
      </c>
      <c r="E71" s="17">
        <v>303.6</v>
      </c>
      <c r="F71" s="17">
        <v>1109.39</v>
      </c>
      <c r="G71" s="17">
        <v>1259.1</v>
      </c>
      <c r="H71" s="17">
        <v>1335.56</v>
      </c>
      <c r="I71" s="17">
        <v>1786.37</v>
      </c>
      <c r="J71" s="17">
        <v>1787.84</v>
      </c>
      <c r="K71" s="17">
        <v>1786.56</v>
      </c>
      <c r="L71" s="17">
        <v>1784.85</v>
      </c>
      <c r="M71" s="17">
        <v>1785.91</v>
      </c>
      <c r="N71" s="17">
        <v>1785.23</v>
      </c>
      <c r="O71" s="17">
        <v>1785.18</v>
      </c>
      <c r="P71" s="17">
        <v>1783.09</v>
      </c>
      <c r="Q71" s="17">
        <v>1785.59</v>
      </c>
      <c r="R71" s="17">
        <v>1786.1</v>
      </c>
      <c r="S71" s="17">
        <v>1786.76</v>
      </c>
      <c r="T71" s="17">
        <v>1789.96</v>
      </c>
      <c r="U71" s="17">
        <v>1789.55</v>
      </c>
      <c r="V71" s="17">
        <v>1785.82</v>
      </c>
      <c r="W71" s="17">
        <v>1783.63</v>
      </c>
      <c r="X71" s="17">
        <v>1404.42</v>
      </c>
      <c r="Y71" s="346">
        <v>1197.24</v>
      </c>
      <c r="Z71" s="350"/>
    </row>
    <row r="72" spans="1:26" ht="15">
      <c r="A72" s="24">
        <v>41941</v>
      </c>
      <c r="B72" s="349">
        <v>1167.79</v>
      </c>
      <c r="C72" s="17">
        <v>1037.8</v>
      </c>
      <c r="D72" s="17">
        <v>898.09</v>
      </c>
      <c r="E72" s="17">
        <v>279.12</v>
      </c>
      <c r="F72" s="17">
        <v>581.88</v>
      </c>
      <c r="G72" s="17">
        <v>1210.83</v>
      </c>
      <c r="H72" s="17">
        <v>1308.39</v>
      </c>
      <c r="I72" s="17">
        <v>1788.4</v>
      </c>
      <c r="J72" s="17">
        <v>1786.39</v>
      </c>
      <c r="K72" s="17">
        <v>1787.45</v>
      </c>
      <c r="L72" s="17">
        <v>1786.19</v>
      </c>
      <c r="M72" s="17">
        <v>1785.4</v>
      </c>
      <c r="N72" s="17">
        <v>1786.3</v>
      </c>
      <c r="O72" s="17">
        <v>1784.62</v>
      </c>
      <c r="P72" s="17">
        <v>1782.46</v>
      </c>
      <c r="Q72" s="17">
        <v>1783.7</v>
      </c>
      <c r="R72" s="17">
        <v>1787.15</v>
      </c>
      <c r="S72" s="17">
        <v>1785.4</v>
      </c>
      <c r="T72" s="17">
        <v>1801.85</v>
      </c>
      <c r="U72" s="17">
        <v>1799.93</v>
      </c>
      <c r="V72" s="17">
        <v>1795.66</v>
      </c>
      <c r="W72" s="17">
        <v>1794.1</v>
      </c>
      <c r="X72" s="17">
        <v>1527.88</v>
      </c>
      <c r="Y72" s="346">
        <v>1211.85</v>
      </c>
      <c r="Z72" s="350"/>
    </row>
    <row r="73" spans="1:26" ht="15">
      <c r="A73" s="24">
        <v>41942</v>
      </c>
      <c r="B73" s="22">
        <v>1170.07</v>
      </c>
      <c r="C73" s="17">
        <v>1138.75</v>
      </c>
      <c r="D73" s="17">
        <v>1063.06</v>
      </c>
      <c r="E73" s="17">
        <v>1091.76</v>
      </c>
      <c r="F73" s="17">
        <v>1096.55</v>
      </c>
      <c r="G73" s="17">
        <v>1204.68</v>
      </c>
      <c r="H73" s="17">
        <v>1333.84</v>
      </c>
      <c r="I73" s="17">
        <v>1796.78</v>
      </c>
      <c r="J73" s="17">
        <v>1805.12</v>
      </c>
      <c r="K73" s="17">
        <v>1805.85</v>
      </c>
      <c r="L73" s="17">
        <v>1805.09</v>
      </c>
      <c r="M73" s="17">
        <v>1805.92</v>
      </c>
      <c r="N73" s="17">
        <v>1805.68</v>
      </c>
      <c r="O73" s="17">
        <v>1806.02</v>
      </c>
      <c r="P73" s="17">
        <v>1806.62</v>
      </c>
      <c r="Q73" s="17">
        <v>1806.76</v>
      </c>
      <c r="R73" s="17">
        <v>1807.33</v>
      </c>
      <c r="S73" s="17">
        <v>1806.93</v>
      </c>
      <c r="T73" s="17">
        <v>1807.12</v>
      </c>
      <c r="U73" s="17">
        <v>1805.56</v>
      </c>
      <c r="V73" s="17">
        <v>1804.23</v>
      </c>
      <c r="W73" s="17">
        <v>1798.3</v>
      </c>
      <c r="X73" s="17">
        <v>1475.59</v>
      </c>
      <c r="Y73" s="346">
        <v>1193.64</v>
      </c>
      <c r="Z73" s="350"/>
    </row>
    <row r="74" spans="1:26" ht="15.75" thickBot="1">
      <c r="A74" s="25">
        <v>41943</v>
      </c>
      <c r="B74" s="352">
        <v>1222.08</v>
      </c>
      <c r="C74" s="18">
        <v>1196.23</v>
      </c>
      <c r="D74" s="18">
        <v>1177.98</v>
      </c>
      <c r="E74" s="18">
        <v>1167.25</v>
      </c>
      <c r="F74" s="18">
        <v>1186.05</v>
      </c>
      <c r="G74" s="18">
        <v>1284.81</v>
      </c>
      <c r="H74" s="18">
        <v>1376.78</v>
      </c>
      <c r="I74" s="18">
        <v>1798.17</v>
      </c>
      <c r="J74" s="18">
        <v>1803</v>
      </c>
      <c r="K74" s="18">
        <v>1804.19</v>
      </c>
      <c r="L74" s="18">
        <v>1804.21</v>
      </c>
      <c r="M74" s="18">
        <v>1804.68</v>
      </c>
      <c r="N74" s="18">
        <v>1803.51</v>
      </c>
      <c r="O74" s="18">
        <v>1803.07</v>
      </c>
      <c r="P74" s="18">
        <v>1805.42</v>
      </c>
      <c r="Q74" s="18">
        <v>1805.11</v>
      </c>
      <c r="R74" s="18">
        <v>1805.77</v>
      </c>
      <c r="S74" s="18">
        <v>1802.42</v>
      </c>
      <c r="T74" s="18">
        <v>1804.14</v>
      </c>
      <c r="U74" s="18">
        <v>1805.1</v>
      </c>
      <c r="V74" s="18">
        <v>1798.14</v>
      </c>
      <c r="W74" s="18">
        <v>1771.02</v>
      </c>
      <c r="X74" s="18">
        <v>1552.81</v>
      </c>
      <c r="Y74" s="347">
        <v>1229.39</v>
      </c>
      <c r="Z74" s="353"/>
    </row>
    <row r="75" ht="13.5" thickBot="1"/>
    <row r="76" spans="1:26" ht="13.5" thickBot="1">
      <c r="A76" s="238" t="s">
        <v>22</v>
      </c>
      <c r="B76" s="259" t="s">
        <v>104</v>
      </c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348"/>
    </row>
    <row r="77" spans="1:26" ht="24.75" thickBot="1">
      <c r="A77" s="239"/>
      <c r="B77" s="5" t="s">
        <v>23</v>
      </c>
      <c r="C77" s="3" t="s">
        <v>24</v>
      </c>
      <c r="D77" s="3" t="s">
        <v>25</v>
      </c>
      <c r="E77" s="3" t="s">
        <v>26</v>
      </c>
      <c r="F77" s="3" t="s">
        <v>27</v>
      </c>
      <c r="G77" s="3" t="s">
        <v>28</v>
      </c>
      <c r="H77" s="3" t="s">
        <v>29</v>
      </c>
      <c r="I77" s="3" t="s">
        <v>30</v>
      </c>
      <c r="J77" s="3" t="s">
        <v>31</v>
      </c>
      <c r="K77" s="3" t="s">
        <v>47</v>
      </c>
      <c r="L77" s="3" t="s">
        <v>32</v>
      </c>
      <c r="M77" s="3" t="s">
        <v>33</v>
      </c>
      <c r="N77" s="3" t="s">
        <v>34</v>
      </c>
      <c r="O77" s="3" t="s">
        <v>35</v>
      </c>
      <c r="P77" s="3" t="s">
        <v>36</v>
      </c>
      <c r="Q77" s="3" t="s">
        <v>37</v>
      </c>
      <c r="R77" s="3" t="s">
        <v>38</v>
      </c>
      <c r="S77" s="3" t="s">
        <v>39</v>
      </c>
      <c r="T77" s="3" t="s">
        <v>40</v>
      </c>
      <c r="U77" s="3" t="s">
        <v>41</v>
      </c>
      <c r="V77" s="3" t="s">
        <v>42</v>
      </c>
      <c r="W77" s="3" t="s">
        <v>43</v>
      </c>
      <c r="X77" s="3" t="s">
        <v>44</v>
      </c>
      <c r="Y77" s="356" t="s">
        <v>45</v>
      </c>
      <c r="Z77" s="356" t="s">
        <v>148</v>
      </c>
    </row>
    <row r="78" spans="1:26" ht="15">
      <c r="A78" s="23">
        <v>41913</v>
      </c>
      <c r="B78" s="21">
        <v>1365.97</v>
      </c>
      <c r="C78" s="14">
        <v>1295.17</v>
      </c>
      <c r="D78" s="14">
        <v>1244.26</v>
      </c>
      <c r="E78" s="14">
        <v>1226.72</v>
      </c>
      <c r="F78" s="14">
        <v>1257.2</v>
      </c>
      <c r="G78" s="14">
        <v>1366.11</v>
      </c>
      <c r="H78" s="14">
        <v>1439.42</v>
      </c>
      <c r="I78" s="14">
        <v>1703.44</v>
      </c>
      <c r="J78" s="14">
        <v>1795.93</v>
      </c>
      <c r="K78" s="14">
        <v>1839.72</v>
      </c>
      <c r="L78" s="14">
        <v>1846.53</v>
      </c>
      <c r="M78" s="14">
        <v>1882.58</v>
      </c>
      <c r="N78" s="14">
        <v>1854.4</v>
      </c>
      <c r="O78" s="14">
        <v>1856.14</v>
      </c>
      <c r="P78" s="14">
        <v>1871.04</v>
      </c>
      <c r="Q78" s="14">
        <v>1826.53</v>
      </c>
      <c r="R78" s="14">
        <v>1806.93</v>
      </c>
      <c r="S78" s="14">
        <v>1774.35</v>
      </c>
      <c r="T78" s="14">
        <v>1802.96</v>
      </c>
      <c r="U78" s="14">
        <v>1854.55</v>
      </c>
      <c r="V78" s="14">
        <v>1832.56</v>
      </c>
      <c r="W78" s="14">
        <v>1832.64</v>
      </c>
      <c r="X78" s="14">
        <v>1653.98</v>
      </c>
      <c r="Y78" s="354">
        <v>1469.37</v>
      </c>
      <c r="Z78" s="355"/>
    </row>
    <row r="79" spans="1:26" ht="15">
      <c r="A79" s="24">
        <v>41914</v>
      </c>
      <c r="B79" s="349">
        <v>1387.18</v>
      </c>
      <c r="C79" s="17">
        <v>1295.56</v>
      </c>
      <c r="D79" s="17">
        <v>1259.91</v>
      </c>
      <c r="E79" s="17">
        <v>1248.69</v>
      </c>
      <c r="F79" s="17">
        <v>1316.04</v>
      </c>
      <c r="G79" s="17">
        <v>1419.16</v>
      </c>
      <c r="H79" s="17">
        <v>1465.74</v>
      </c>
      <c r="I79" s="17">
        <v>1812.23</v>
      </c>
      <c r="J79" s="17">
        <v>1961.17</v>
      </c>
      <c r="K79" s="17">
        <v>2027.96</v>
      </c>
      <c r="L79" s="17">
        <v>2005.09</v>
      </c>
      <c r="M79" s="17">
        <v>2050.01</v>
      </c>
      <c r="N79" s="17">
        <v>1994.93</v>
      </c>
      <c r="O79" s="17">
        <v>2000.25</v>
      </c>
      <c r="P79" s="17">
        <v>2006.81</v>
      </c>
      <c r="Q79" s="17">
        <v>1988.81</v>
      </c>
      <c r="R79" s="17">
        <v>1969.16</v>
      </c>
      <c r="S79" s="17">
        <v>1941.95</v>
      </c>
      <c r="T79" s="17">
        <v>1958.29</v>
      </c>
      <c r="U79" s="17">
        <v>2016.57</v>
      </c>
      <c r="V79" s="17">
        <v>1993.93</v>
      </c>
      <c r="W79" s="17">
        <v>1996.9</v>
      </c>
      <c r="X79" s="17">
        <v>1743.95</v>
      </c>
      <c r="Y79" s="346">
        <v>1496.38</v>
      </c>
      <c r="Z79" s="350"/>
    </row>
    <row r="80" spans="1:26" ht="15">
      <c r="A80" s="24">
        <v>41915</v>
      </c>
      <c r="B80" s="349">
        <v>1391.27</v>
      </c>
      <c r="C80" s="17">
        <v>1315.42</v>
      </c>
      <c r="D80" s="17">
        <v>1250.82</v>
      </c>
      <c r="E80" s="17">
        <v>1251.2</v>
      </c>
      <c r="F80" s="17">
        <v>1319.87</v>
      </c>
      <c r="G80" s="17">
        <v>1421.35</v>
      </c>
      <c r="H80" s="17">
        <v>1438.98</v>
      </c>
      <c r="I80" s="17">
        <v>1739.27</v>
      </c>
      <c r="J80" s="17">
        <v>1902.44</v>
      </c>
      <c r="K80" s="17">
        <v>1936.46</v>
      </c>
      <c r="L80" s="17">
        <v>1945.21</v>
      </c>
      <c r="M80" s="17">
        <v>1967.44</v>
      </c>
      <c r="N80" s="17">
        <v>1935.52</v>
      </c>
      <c r="O80" s="17">
        <v>1940.13</v>
      </c>
      <c r="P80" s="17">
        <v>1933.5</v>
      </c>
      <c r="Q80" s="17">
        <v>1924.97</v>
      </c>
      <c r="R80" s="17">
        <v>1890.97</v>
      </c>
      <c r="S80" s="17">
        <v>1881.69</v>
      </c>
      <c r="T80" s="17">
        <v>1881.7</v>
      </c>
      <c r="U80" s="17">
        <v>1908.37</v>
      </c>
      <c r="V80" s="17">
        <v>1931.75</v>
      </c>
      <c r="W80" s="17">
        <v>1922.55</v>
      </c>
      <c r="X80" s="17">
        <v>1768.44</v>
      </c>
      <c r="Y80" s="346">
        <v>1436.04</v>
      </c>
      <c r="Z80" s="350"/>
    </row>
    <row r="81" spans="1:26" ht="15">
      <c r="A81" s="24">
        <v>41916</v>
      </c>
      <c r="B81" s="349">
        <v>1467.58</v>
      </c>
      <c r="C81" s="17">
        <v>1335.57</v>
      </c>
      <c r="D81" s="17">
        <v>1308.76</v>
      </c>
      <c r="E81" s="17">
        <v>1303.72</v>
      </c>
      <c r="F81" s="17">
        <v>1318.47</v>
      </c>
      <c r="G81" s="17">
        <v>1347.88</v>
      </c>
      <c r="H81" s="17">
        <v>1378.1</v>
      </c>
      <c r="I81" s="17">
        <v>1555.71</v>
      </c>
      <c r="J81" s="17">
        <v>1684.34</v>
      </c>
      <c r="K81" s="17">
        <v>1782.63</v>
      </c>
      <c r="L81" s="17">
        <v>1856.34</v>
      </c>
      <c r="M81" s="17">
        <v>1888.2</v>
      </c>
      <c r="N81" s="17">
        <v>1801.18</v>
      </c>
      <c r="O81" s="17">
        <v>1795.07</v>
      </c>
      <c r="P81" s="17">
        <v>1779.64</v>
      </c>
      <c r="Q81" s="17">
        <v>1743.78</v>
      </c>
      <c r="R81" s="17">
        <v>1760.72</v>
      </c>
      <c r="S81" s="17">
        <v>1772.19</v>
      </c>
      <c r="T81" s="17">
        <v>1792.28</v>
      </c>
      <c r="U81" s="17">
        <v>1917.57</v>
      </c>
      <c r="V81" s="17">
        <v>1964.86</v>
      </c>
      <c r="W81" s="17">
        <v>1856.65</v>
      </c>
      <c r="X81" s="17">
        <v>1749.24</v>
      </c>
      <c r="Y81" s="346">
        <v>1524.85</v>
      </c>
      <c r="Z81" s="350"/>
    </row>
    <row r="82" spans="1:26" ht="15">
      <c r="A82" s="24">
        <v>41917</v>
      </c>
      <c r="B82" s="349">
        <v>1400.97</v>
      </c>
      <c r="C82" s="17">
        <v>1325.06</v>
      </c>
      <c r="D82" s="17">
        <v>1313.37</v>
      </c>
      <c r="E82" s="17">
        <v>1263.15</v>
      </c>
      <c r="F82" s="17">
        <v>1263.28</v>
      </c>
      <c r="G82" s="17">
        <v>1311.19</v>
      </c>
      <c r="H82" s="17">
        <v>1288.49</v>
      </c>
      <c r="I82" s="17">
        <v>1329.29</v>
      </c>
      <c r="J82" s="17">
        <v>1343.03</v>
      </c>
      <c r="K82" s="17">
        <v>1460.53</v>
      </c>
      <c r="L82" s="17">
        <v>1579.95</v>
      </c>
      <c r="M82" s="17">
        <v>1640.96</v>
      </c>
      <c r="N82" s="17">
        <v>1626.34</v>
      </c>
      <c r="O82" s="17">
        <v>1579.73</v>
      </c>
      <c r="P82" s="17">
        <v>1629.15</v>
      </c>
      <c r="Q82" s="17">
        <v>1575.68</v>
      </c>
      <c r="R82" s="17">
        <v>1622.75</v>
      </c>
      <c r="S82" s="17">
        <v>1631.97</v>
      </c>
      <c r="T82" s="17">
        <v>1633.81</v>
      </c>
      <c r="U82" s="17">
        <v>1830.89</v>
      </c>
      <c r="V82" s="17">
        <v>1900.2</v>
      </c>
      <c r="W82" s="17">
        <v>1815.84</v>
      </c>
      <c r="X82" s="17">
        <v>1664.19</v>
      </c>
      <c r="Y82" s="346">
        <v>1486.37</v>
      </c>
      <c r="Z82" s="350"/>
    </row>
    <row r="83" spans="1:26" ht="15">
      <c r="A83" s="24">
        <v>41918</v>
      </c>
      <c r="B83" s="349">
        <v>1477.73</v>
      </c>
      <c r="C83" s="17">
        <v>1321.8</v>
      </c>
      <c r="D83" s="17">
        <v>1286.91</v>
      </c>
      <c r="E83" s="17">
        <v>1273.75</v>
      </c>
      <c r="F83" s="17">
        <v>1308.68</v>
      </c>
      <c r="G83" s="17">
        <v>1356.43</v>
      </c>
      <c r="H83" s="17">
        <v>1508.77</v>
      </c>
      <c r="I83" s="17">
        <v>1776.66</v>
      </c>
      <c r="J83" s="17">
        <v>1786.83</v>
      </c>
      <c r="K83" s="17">
        <v>1866.89</v>
      </c>
      <c r="L83" s="17">
        <v>1867.77</v>
      </c>
      <c r="M83" s="17">
        <v>1860.14</v>
      </c>
      <c r="N83" s="17">
        <v>1848.92</v>
      </c>
      <c r="O83" s="17">
        <v>1850.26</v>
      </c>
      <c r="P83" s="17">
        <v>1858.1</v>
      </c>
      <c r="Q83" s="17">
        <v>1845.49</v>
      </c>
      <c r="R83" s="17">
        <v>1832.35</v>
      </c>
      <c r="S83" s="17">
        <v>1806.56</v>
      </c>
      <c r="T83" s="17">
        <v>1860.08</v>
      </c>
      <c r="U83" s="17">
        <v>1867.65</v>
      </c>
      <c r="V83" s="17">
        <v>1848.74</v>
      </c>
      <c r="W83" s="17">
        <v>1861.24</v>
      </c>
      <c r="X83" s="17">
        <v>1747.01</v>
      </c>
      <c r="Y83" s="346">
        <v>1524.41</v>
      </c>
      <c r="Z83" s="350"/>
    </row>
    <row r="84" spans="1:26" ht="15">
      <c r="A84" s="24">
        <v>41919</v>
      </c>
      <c r="B84" s="349">
        <v>1407.97</v>
      </c>
      <c r="C84" s="17">
        <v>1295.11</v>
      </c>
      <c r="D84" s="17">
        <v>1255.28</v>
      </c>
      <c r="E84" s="17">
        <v>1236.76</v>
      </c>
      <c r="F84" s="17">
        <v>1297.2</v>
      </c>
      <c r="G84" s="17">
        <v>1392.24</v>
      </c>
      <c r="H84" s="17">
        <v>1578.57</v>
      </c>
      <c r="I84" s="17">
        <v>1798.96</v>
      </c>
      <c r="J84" s="17">
        <v>1810.23</v>
      </c>
      <c r="K84" s="17">
        <v>1857.7</v>
      </c>
      <c r="L84" s="17">
        <v>1862.74</v>
      </c>
      <c r="M84" s="17">
        <v>1865.38</v>
      </c>
      <c r="N84" s="17">
        <v>1863.44</v>
      </c>
      <c r="O84" s="17">
        <v>1864.2</v>
      </c>
      <c r="P84" s="17">
        <v>1864.59</v>
      </c>
      <c r="Q84" s="17">
        <v>1858.84</v>
      </c>
      <c r="R84" s="17">
        <v>1833.86</v>
      </c>
      <c r="S84" s="17">
        <v>1813.27</v>
      </c>
      <c r="T84" s="17">
        <v>1850.9</v>
      </c>
      <c r="U84" s="17">
        <v>1864.35</v>
      </c>
      <c r="V84" s="17">
        <v>1874.9</v>
      </c>
      <c r="W84" s="17">
        <v>1861.31</v>
      </c>
      <c r="X84" s="17">
        <v>1781.54</v>
      </c>
      <c r="Y84" s="346">
        <v>1564.02</v>
      </c>
      <c r="Z84" s="350"/>
    </row>
    <row r="85" spans="1:26" ht="15">
      <c r="A85" s="24">
        <v>41920</v>
      </c>
      <c r="B85" s="349">
        <v>1414.63</v>
      </c>
      <c r="C85" s="17">
        <v>1315.53</v>
      </c>
      <c r="D85" s="17">
        <v>1268.09</v>
      </c>
      <c r="E85" s="17">
        <v>1219.16</v>
      </c>
      <c r="F85" s="17">
        <v>1284.76</v>
      </c>
      <c r="G85" s="17">
        <v>1388.51</v>
      </c>
      <c r="H85" s="17">
        <v>1527.26</v>
      </c>
      <c r="I85" s="17">
        <v>1804.12</v>
      </c>
      <c r="J85" s="17">
        <v>1865.31</v>
      </c>
      <c r="K85" s="17">
        <v>1872.7</v>
      </c>
      <c r="L85" s="17">
        <v>1879.4</v>
      </c>
      <c r="M85" s="17">
        <v>1889.87</v>
      </c>
      <c r="N85" s="17">
        <v>1878.11</v>
      </c>
      <c r="O85" s="17">
        <v>1883.16</v>
      </c>
      <c r="P85" s="17">
        <v>1899.17</v>
      </c>
      <c r="Q85" s="17">
        <v>1880.21</v>
      </c>
      <c r="R85" s="17">
        <v>1870.1</v>
      </c>
      <c r="S85" s="17">
        <v>1865.26</v>
      </c>
      <c r="T85" s="17">
        <v>1866.43</v>
      </c>
      <c r="U85" s="17">
        <v>1879.7</v>
      </c>
      <c r="V85" s="17">
        <v>1891.02</v>
      </c>
      <c r="W85" s="17">
        <v>1884.93</v>
      </c>
      <c r="X85" s="17">
        <v>1811.38</v>
      </c>
      <c r="Y85" s="346">
        <v>1608.27</v>
      </c>
      <c r="Z85" s="350"/>
    </row>
    <row r="86" spans="1:26" ht="15">
      <c r="A86" s="24">
        <v>41921</v>
      </c>
      <c r="B86" s="349">
        <v>1412.8</v>
      </c>
      <c r="C86" s="17">
        <v>1332.98</v>
      </c>
      <c r="D86" s="17">
        <v>1255.96</v>
      </c>
      <c r="E86" s="17">
        <v>1229.32</v>
      </c>
      <c r="F86" s="17">
        <v>1295.5</v>
      </c>
      <c r="G86" s="17">
        <v>1414.36</v>
      </c>
      <c r="H86" s="17">
        <v>1612.17</v>
      </c>
      <c r="I86" s="17">
        <v>1830.86</v>
      </c>
      <c r="J86" s="17">
        <v>1885.55</v>
      </c>
      <c r="K86" s="17">
        <v>1910.78</v>
      </c>
      <c r="L86" s="17">
        <v>1917.51</v>
      </c>
      <c r="M86" s="17">
        <v>1939.37</v>
      </c>
      <c r="N86" s="17">
        <v>1904.41</v>
      </c>
      <c r="O86" s="17">
        <v>1908.06</v>
      </c>
      <c r="P86" s="17">
        <v>1924.89</v>
      </c>
      <c r="Q86" s="17">
        <v>1908.62</v>
      </c>
      <c r="R86" s="17">
        <v>1894.28</v>
      </c>
      <c r="S86" s="17">
        <v>1885.25</v>
      </c>
      <c r="T86" s="17">
        <v>1882.98</v>
      </c>
      <c r="U86" s="17">
        <v>1902.51</v>
      </c>
      <c r="V86" s="17">
        <v>1919.4</v>
      </c>
      <c r="W86" s="17">
        <v>1915.21</v>
      </c>
      <c r="X86" s="17">
        <v>1848.08</v>
      </c>
      <c r="Y86" s="346">
        <v>1564.86</v>
      </c>
      <c r="Z86" s="350"/>
    </row>
    <row r="87" spans="1:26" ht="15">
      <c r="A87" s="24">
        <v>41922</v>
      </c>
      <c r="B87" s="349">
        <v>1387.5</v>
      </c>
      <c r="C87" s="17">
        <v>1251</v>
      </c>
      <c r="D87" s="17">
        <v>1200.78</v>
      </c>
      <c r="E87" s="17">
        <v>642.73</v>
      </c>
      <c r="F87" s="17">
        <v>1208.02</v>
      </c>
      <c r="G87" s="17">
        <v>1389.22</v>
      </c>
      <c r="H87" s="17">
        <v>1479.25</v>
      </c>
      <c r="I87" s="17">
        <v>1805.24</v>
      </c>
      <c r="J87" s="17">
        <v>1880.39</v>
      </c>
      <c r="K87" s="17">
        <v>1903.21</v>
      </c>
      <c r="L87" s="17">
        <v>1922.83</v>
      </c>
      <c r="M87" s="17">
        <v>1931.38</v>
      </c>
      <c r="N87" s="17">
        <v>1886.84</v>
      </c>
      <c r="O87" s="17">
        <v>1888.02</v>
      </c>
      <c r="P87" s="17">
        <v>1892.48</v>
      </c>
      <c r="Q87" s="17">
        <v>1885.71</v>
      </c>
      <c r="R87" s="17">
        <v>1882.7</v>
      </c>
      <c r="S87" s="17">
        <v>1867.88</v>
      </c>
      <c r="T87" s="17">
        <v>1878.99</v>
      </c>
      <c r="U87" s="17">
        <v>1910.54</v>
      </c>
      <c r="V87" s="17">
        <v>1915.26</v>
      </c>
      <c r="W87" s="17">
        <v>1885.33</v>
      </c>
      <c r="X87" s="17">
        <v>1706.66</v>
      </c>
      <c r="Y87" s="346">
        <v>1485.96</v>
      </c>
      <c r="Z87" s="350"/>
    </row>
    <row r="88" spans="1:26" ht="15">
      <c r="A88" s="24">
        <v>41923</v>
      </c>
      <c r="B88" s="349">
        <v>1403.75</v>
      </c>
      <c r="C88" s="17">
        <v>1352.88</v>
      </c>
      <c r="D88" s="17">
        <v>1257.44</v>
      </c>
      <c r="E88" s="17">
        <v>1217.59</v>
      </c>
      <c r="F88" s="17">
        <v>1208.98</v>
      </c>
      <c r="G88" s="17">
        <v>1346.42</v>
      </c>
      <c r="H88" s="17">
        <v>1349.58</v>
      </c>
      <c r="I88" s="17">
        <v>1397.56</v>
      </c>
      <c r="J88" s="17">
        <v>1451.94</v>
      </c>
      <c r="K88" s="17">
        <v>1647.17</v>
      </c>
      <c r="L88" s="17">
        <v>1674.24</v>
      </c>
      <c r="M88" s="17">
        <v>1696.78</v>
      </c>
      <c r="N88" s="17">
        <v>1686.23</v>
      </c>
      <c r="O88" s="17">
        <v>1675.08</v>
      </c>
      <c r="P88" s="17">
        <v>1676.34</v>
      </c>
      <c r="Q88" s="17">
        <v>1670.22</v>
      </c>
      <c r="R88" s="17">
        <v>1669.44</v>
      </c>
      <c r="S88" s="17">
        <v>1673.86</v>
      </c>
      <c r="T88" s="17">
        <v>1699.69</v>
      </c>
      <c r="U88" s="17">
        <v>1880.98</v>
      </c>
      <c r="V88" s="17">
        <v>1888.96</v>
      </c>
      <c r="W88" s="17">
        <v>1798.93</v>
      </c>
      <c r="X88" s="17">
        <v>1639.28</v>
      </c>
      <c r="Y88" s="346">
        <v>1498.01</v>
      </c>
      <c r="Z88" s="350"/>
    </row>
    <row r="89" spans="1:26" ht="15">
      <c r="A89" s="24">
        <v>41924</v>
      </c>
      <c r="B89" s="349">
        <v>1384.68</v>
      </c>
      <c r="C89" s="17">
        <v>1333.95</v>
      </c>
      <c r="D89" s="17">
        <v>1244.02</v>
      </c>
      <c r="E89" s="17">
        <v>1222.22</v>
      </c>
      <c r="F89" s="17">
        <v>1207.4</v>
      </c>
      <c r="G89" s="17">
        <v>1238.33</v>
      </c>
      <c r="H89" s="17">
        <v>1232.51</v>
      </c>
      <c r="I89" s="17">
        <v>1320.22</v>
      </c>
      <c r="J89" s="17">
        <v>1364.38</v>
      </c>
      <c r="K89" s="17">
        <v>1495.45</v>
      </c>
      <c r="L89" s="17">
        <v>1600.68</v>
      </c>
      <c r="M89" s="17">
        <v>1621.86</v>
      </c>
      <c r="N89" s="17">
        <v>1620.05</v>
      </c>
      <c r="O89" s="17">
        <v>1578.9</v>
      </c>
      <c r="P89" s="17">
        <v>1617.49</v>
      </c>
      <c r="Q89" s="17">
        <v>1617.45</v>
      </c>
      <c r="R89" s="17">
        <v>1617.87</v>
      </c>
      <c r="S89" s="17">
        <v>1627.55</v>
      </c>
      <c r="T89" s="17">
        <v>1654.4</v>
      </c>
      <c r="U89" s="17">
        <v>1838.37</v>
      </c>
      <c r="V89" s="17">
        <v>1883.28</v>
      </c>
      <c r="W89" s="17">
        <v>1782.57</v>
      </c>
      <c r="X89" s="17">
        <v>1614.57</v>
      </c>
      <c r="Y89" s="346">
        <v>1481.72</v>
      </c>
      <c r="Z89" s="350"/>
    </row>
    <row r="90" spans="1:26" ht="15">
      <c r="A90" s="24">
        <v>41925</v>
      </c>
      <c r="B90" s="349">
        <v>1440.7</v>
      </c>
      <c r="C90" s="17">
        <v>1335.97</v>
      </c>
      <c r="D90" s="17">
        <v>1216.29</v>
      </c>
      <c r="E90" s="17">
        <v>1198.97</v>
      </c>
      <c r="F90" s="17">
        <v>1221.7</v>
      </c>
      <c r="G90" s="17">
        <v>1397.25</v>
      </c>
      <c r="H90" s="17">
        <v>1454.35</v>
      </c>
      <c r="I90" s="17">
        <v>1806.39</v>
      </c>
      <c r="J90" s="17">
        <v>1851.61</v>
      </c>
      <c r="K90" s="17">
        <v>1887.9</v>
      </c>
      <c r="L90" s="17">
        <v>1920.34</v>
      </c>
      <c r="M90" s="17">
        <v>1938.99</v>
      </c>
      <c r="N90" s="17">
        <v>1887.09</v>
      </c>
      <c r="O90" s="17">
        <v>1887.44</v>
      </c>
      <c r="P90" s="17">
        <v>1886.35</v>
      </c>
      <c r="Q90" s="17">
        <v>1881.93</v>
      </c>
      <c r="R90" s="17">
        <v>1860.3</v>
      </c>
      <c r="S90" s="17">
        <v>1843.05</v>
      </c>
      <c r="T90" s="17">
        <v>1856.6</v>
      </c>
      <c r="U90" s="17">
        <v>1888.37</v>
      </c>
      <c r="V90" s="17">
        <v>1892.33</v>
      </c>
      <c r="W90" s="17">
        <v>1880.66</v>
      </c>
      <c r="X90" s="17">
        <v>1793.59</v>
      </c>
      <c r="Y90" s="346">
        <v>1543.6</v>
      </c>
      <c r="Z90" s="350"/>
    </row>
    <row r="91" spans="1:26" ht="15">
      <c r="A91" s="24">
        <v>41926</v>
      </c>
      <c r="B91" s="349">
        <v>1363.55</v>
      </c>
      <c r="C91" s="17">
        <v>1228.83</v>
      </c>
      <c r="D91" s="17">
        <v>1215.45</v>
      </c>
      <c r="E91" s="17">
        <v>1204.57</v>
      </c>
      <c r="F91" s="17">
        <v>1215.02</v>
      </c>
      <c r="G91" s="17">
        <v>1353.11</v>
      </c>
      <c r="H91" s="17">
        <v>1493.37</v>
      </c>
      <c r="I91" s="17">
        <v>1740.69</v>
      </c>
      <c r="J91" s="17">
        <v>1830.59</v>
      </c>
      <c r="K91" s="17">
        <v>1888.61</v>
      </c>
      <c r="L91" s="17">
        <v>1888.89</v>
      </c>
      <c r="M91" s="17">
        <v>1887.37</v>
      </c>
      <c r="N91" s="17">
        <v>1797.13</v>
      </c>
      <c r="O91" s="17">
        <v>1808.5</v>
      </c>
      <c r="P91" s="17">
        <v>1837.96</v>
      </c>
      <c r="Q91" s="17">
        <v>1782.13</v>
      </c>
      <c r="R91" s="17">
        <v>1741.94</v>
      </c>
      <c r="S91" s="17">
        <v>1735.67</v>
      </c>
      <c r="T91" s="17">
        <v>1785.11</v>
      </c>
      <c r="U91" s="17">
        <v>1878.93</v>
      </c>
      <c r="V91" s="17">
        <v>1806.67</v>
      </c>
      <c r="W91" s="17">
        <v>1793.9</v>
      </c>
      <c r="X91" s="17">
        <v>1734.11</v>
      </c>
      <c r="Y91" s="346">
        <v>1555.3</v>
      </c>
      <c r="Z91" s="350"/>
    </row>
    <row r="92" spans="1:26" ht="15">
      <c r="A92" s="24">
        <v>41927</v>
      </c>
      <c r="B92" s="349">
        <v>1327.13</v>
      </c>
      <c r="C92" s="17">
        <v>1214.16</v>
      </c>
      <c r="D92" s="17">
        <v>1203.08</v>
      </c>
      <c r="E92" s="17">
        <v>1188.87</v>
      </c>
      <c r="F92" s="17">
        <v>1223.24</v>
      </c>
      <c r="G92" s="17">
        <v>1363.37</v>
      </c>
      <c r="H92" s="17">
        <v>1474.75</v>
      </c>
      <c r="I92" s="17">
        <v>1762.06</v>
      </c>
      <c r="J92" s="17">
        <v>1824.53</v>
      </c>
      <c r="K92" s="17">
        <v>1885.73</v>
      </c>
      <c r="L92" s="17">
        <v>1886.76</v>
      </c>
      <c r="M92" s="17">
        <v>1886.15</v>
      </c>
      <c r="N92" s="17">
        <v>1860.13</v>
      </c>
      <c r="O92" s="17">
        <v>1857.85</v>
      </c>
      <c r="P92" s="17">
        <v>1861.58</v>
      </c>
      <c r="Q92" s="17">
        <v>1842.52</v>
      </c>
      <c r="R92" s="17">
        <v>1824.16</v>
      </c>
      <c r="S92" s="17">
        <v>1806.37</v>
      </c>
      <c r="T92" s="17">
        <v>1834.15</v>
      </c>
      <c r="U92" s="17">
        <v>1885.5</v>
      </c>
      <c r="V92" s="17">
        <v>1882.54</v>
      </c>
      <c r="W92" s="17">
        <v>1829.51</v>
      </c>
      <c r="X92" s="17">
        <v>1764.82</v>
      </c>
      <c r="Y92" s="346">
        <v>1590.92</v>
      </c>
      <c r="Z92" s="350"/>
    </row>
    <row r="93" spans="1:26" ht="15">
      <c r="A93" s="24">
        <v>41928</v>
      </c>
      <c r="B93" s="349">
        <v>1382.03</v>
      </c>
      <c r="C93" s="17">
        <v>1246.76</v>
      </c>
      <c r="D93" s="17">
        <v>1209.71</v>
      </c>
      <c r="E93" s="17">
        <v>1201.19</v>
      </c>
      <c r="F93" s="17">
        <v>1232.6</v>
      </c>
      <c r="G93" s="17">
        <v>1375.53</v>
      </c>
      <c r="H93" s="17">
        <v>1480.17</v>
      </c>
      <c r="I93" s="17">
        <v>1791.09</v>
      </c>
      <c r="J93" s="17">
        <v>1835.74</v>
      </c>
      <c r="K93" s="17">
        <v>1886.9</v>
      </c>
      <c r="L93" s="17">
        <v>1886.07</v>
      </c>
      <c r="M93" s="17">
        <v>1883.64</v>
      </c>
      <c r="N93" s="17">
        <v>1841.08</v>
      </c>
      <c r="O93" s="17">
        <v>1865.41</v>
      </c>
      <c r="P93" s="17">
        <v>1866.08</v>
      </c>
      <c r="Q93" s="17">
        <v>1847.59</v>
      </c>
      <c r="R93" s="17">
        <v>1832.99</v>
      </c>
      <c r="S93" s="17">
        <v>1819.67</v>
      </c>
      <c r="T93" s="17">
        <v>1848.5</v>
      </c>
      <c r="U93" s="17">
        <v>1889.98</v>
      </c>
      <c r="V93" s="17">
        <v>1884.94</v>
      </c>
      <c r="W93" s="17">
        <v>1854.11</v>
      </c>
      <c r="X93" s="17">
        <v>1773.38</v>
      </c>
      <c r="Y93" s="346">
        <v>1582.14</v>
      </c>
      <c r="Z93" s="350"/>
    </row>
    <row r="94" spans="1:26" ht="15">
      <c r="A94" s="24">
        <v>41929</v>
      </c>
      <c r="B94" s="349">
        <v>1365.43</v>
      </c>
      <c r="C94" s="17">
        <v>1266.08</v>
      </c>
      <c r="D94" s="17">
        <v>1211.71</v>
      </c>
      <c r="E94" s="17">
        <v>1171.47</v>
      </c>
      <c r="F94" s="17">
        <v>1223</v>
      </c>
      <c r="G94" s="17">
        <v>1313.26</v>
      </c>
      <c r="H94" s="17">
        <v>1450.18</v>
      </c>
      <c r="I94" s="17">
        <v>1777.85</v>
      </c>
      <c r="J94" s="17">
        <v>1812.27</v>
      </c>
      <c r="K94" s="17">
        <v>1865.85</v>
      </c>
      <c r="L94" s="17">
        <v>1883.45</v>
      </c>
      <c r="M94" s="17">
        <v>1874.08</v>
      </c>
      <c r="N94" s="17">
        <v>1825.64</v>
      </c>
      <c r="O94" s="17">
        <v>1834.99</v>
      </c>
      <c r="P94" s="17">
        <v>1859.3</v>
      </c>
      <c r="Q94" s="17">
        <v>1831.83</v>
      </c>
      <c r="R94" s="17">
        <v>1812.39</v>
      </c>
      <c r="S94" s="17">
        <v>1795.15</v>
      </c>
      <c r="T94" s="17">
        <v>1816.74</v>
      </c>
      <c r="U94" s="17">
        <v>1871.9</v>
      </c>
      <c r="V94" s="17">
        <v>1866.71</v>
      </c>
      <c r="W94" s="17">
        <v>1836.93</v>
      </c>
      <c r="X94" s="17">
        <v>1784.29</v>
      </c>
      <c r="Y94" s="346">
        <v>1652.01</v>
      </c>
      <c r="Z94" s="350"/>
    </row>
    <row r="95" spans="1:26" ht="15">
      <c r="A95" s="24">
        <v>41930</v>
      </c>
      <c r="B95" s="349">
        <v>1403.88</v>
      </c>
      <c r="C95" s="17">
        <v>1309.72</v>
      </c>
      <c r="D95" s="17">
        <v>1240.21</v>
      </c>
      <c r="E95" s="17">
        <v>1197.65</v>
      </c>
      <c r="F95" s="17">
        <v>1196.5</v>
      </c>
      <c r="G95" s="17">
        <v>1241.67</v>
      </c>
      <c r="H95" s="17">
        <v>1283.82</v>
      </c>
      <c r="I95" s="17">
        <v>1369.63</v>
      </c>
      <c r="J95" s="17">
        <v>1422.83</v>
      </c>
      <c r="K95" s="17">
        <v>1490.7</v>
      </c>
      <c r="L95" s="17">
        <v>1582.15</v>
      </c>
      <c r="M95" s="17">
        <v>1622.07</v>
      </c>
      <c r="N95" s="17">
        <v>1583.35</v>
      </c>
      <c r="O95" s="17">
        <v>1498.8</v>
      </c>
      <c r="P95" s="17">
        <v>1498.7</v>
      </c>
      <c r="Q95" s="17">
        <v>1509.11</v>
      </c>
      <c r="R95" s="17">
        <v>1521.4</v>
      </c>
      <c r="S95" s="17">
        <v>1570.01</v>
      </c>
      <c r="T95" s="17">
        <v>1625.51</v>
      </c>
      <c r="U95" s="17">
        <v>1678.66</v>
      </c>
      <c r="V95" s="17">
        <v>1688.12</v>
      </c>
      <c r="W95" s="17">
        <v>1634.95</v>
      </c>
      <c r="X95" s="17">
        <v>1495.29</v>
      </c>
      <c r="Y95" s="346">
        <v>1336.7</v>
      </c>
      <c r="Z95" s="350"/>
    </row>
    <row r="96" spans="1:26" ht="15">
      <c r="A96" s="24">
        <v>41931</v>
      </c>
      <c r="B96" s="349">
        <v>1296.75</v>
      </c>
      <c r="C96" s="17">
        <v>1241.8</v>
      </c>
      <c r="D96" s="17">
        <v>1155.64</v>
      </c>
      <c r="E96" s="17">
        <v>1062.61</v>
      </c>
      <c r="F96" s="17">
        <v>1053.07</v>
      </c>
      <c r="G96" s="17">
        <v>1094.07</v>
      </c>
      <c r="H96" s="17">
        <v>1044.27</v>
      </c>
      <c r="I96" s="17">
        <v>1168.65</v>
      </c>
      <c r="J96" s="17">
        <v>1239.29</v>
      </c>
      <c r="K96" s="17">
        <v>1306.64</v>
      </c>
      <c r="L96" s="17">
        <v>1334.77</v>
      </c>
      <c r="M96" s="17">
        <v>1367.21</v>
      </c>
      <c r="N96" s="17">
        <v>1341.2</v>
      </c>
      <c r="O96" s="17">
        <v>1333.36</v>
      </c>
      <c r="P96" s="17">
        <v>1333.99</v>
      </c>
      <c r="Q96" s="17">
        <v>1341.52</v>
      </c>
      <c r="R96" s="17">
        <v>1344.43</v>
      </c>
      <c r="S96" s="17">
        <v>1447.08</v>
      </c>
      <c r="T96" s="17">
        <v>1588.92</v>
      </c>
      <c r="U96" s="17">
        <v>1659.29</v>
      </c>
      <c r="V96" s="17">
        <v>1636.16</v>
      </c>
      <c r="W96" s="17">
        <v>1565.91</v>
      </c>
      <c r="X96" s="17">
        <v>1338.34</v>
      </c>
      <c r="Y96" s="346">
        <v>1276.7</v>
      </c>
      <c r="Z96" s="350"/>
    </row>
    <row r="97" spans="1:26" ht="15">
      <c r="A97" s="24">
        <v>41932</v>
      </c>
      <c r="B97" s="349">
        <v>1271.3</v>
      </c>
      <c r="C97" s="17">
        <v>1132.91</v>
      </c>
      <c r="D97" s="17">
        <v>354.69</v>
      </c>
      <c r="E97" s="17">
        <v>358.19</v>
      </c>
      <c r="F97" s="17">
        <v>358.42</v>
      </c>
      <c r="G97" s="17">
        <v>360.87</v>
      </c>
      <c r="H97" s="17">
        <v>1286.13</v>
      </c>
      <c r="I97" s="17">
        <v>1452.51</v>
      </c>
      <c r="J97" s="17">
        <v>1639.4</v>
      </c>
      <c r="K97" s="17">
        <v>1645.08</v>
      </c>
      <c r="L97" s="17">
        <v>1671.74</v>
      </c>
      <c r="M97" s="17">
        <v>1684.59</v>
      </c>
      <c r="N97" s="17">
        <v>1639.67</v>
      </c>
      <c r="O97" s="17">
        <v>1638.1</v>
      </c>
      <c r="P97" s="17">
        <v>1658.29</v>
      </c>
      <c r="Q97" s="17">
        <v>1644.57</v>
      </c>
      <c r="R97" s="17">
        <v>1631.36</v>
      </c>
      <c r="S97" s="17">
        <v>1621.14</v>
      </c>
      <c r="T97" s="17">
        <v>1632.68</v>
      </c>
      <c r="U97" s="17">
        <v>1689.82</v>
      </c>
      <c r="V97" s="17">
        <v>1688.3</v>
      </c>
      <c r="W97" s="17">
        <v>1645.15</v>
      </c>
      <c r="X97" s="17">
        <v>1512.64</v>
      </c>
      <c r="Y97" s="346">
        <v>1288.98</v>
      </c>
      <c r="Z97" s="350"/>
    </row>
    <row r="98" spans="1:26" ht="15">
      <c r="A98" s="24">
        <v>41933</v>
      </c>
      <c r="B98" s="349">
        <v>1228.65</v>
      </c>
      <c r="C98" s="17">
        <v>1130.97</v>
      </c>
      <c r="D98" s="17">
        <v>354.96</v>
      </c>
      <c r="E98" s="17">
        <v>358.95</v>
      </c>
      <c r="F98" s="17">
        <v>354.78</v>
      </c>
      <c r="G98" s="17">
        <v>1216.42</v>
      </c>
      <c r="H98" s="17">
        <v>1338.74</v>
      </c>
      <c r="I98" s="17">
        <v>1597.68</v>
      </c>
      <c r="J98" s="17">
        <v>1752.32</v>
      </c>
      <c r="K98" s="17">
        <v>1753.26</v>
      </c>
      <c r="L98" s="17">
        <v>1749.52</v>
      </c>
      <c r="M98" s="17">
        <v>1760.8</v>
      </c>
      <c r="N98" s="17">
        <v>1701.69</v>
      </c>
      <c r="O98" s="17">
        <v>1699.42</v>
      </c>
      <c r="P98" s="17">
        <v>1708.19</v>
      </c>
      <c r="Q98" s="17">
        <v>1696.42</v>
      </c>
      <c r="R98" s="17">
        <v>1687.48</v>
      </c>
      <c r="S98" s="17">
        <v>1680.92</v>
      </c>
      <c r="T98" s="17">
        <v>1701.17</v>
      </c>
      <c r="U98" s="17">
        <v>1710.65</v>
      </c>
      <c r="V98" s="17">
        <v>1712.58</v>
      </c>
      <c r="W98" s="17">
        <v>1659.49</v>
      </c>
      <c r="X98" s="17">
        <v>1529.75</v>
      </c>
      <c r="Y98" s="346">
        <v>1326.75</v>
      </c>
      <c r="Z98" s="350"/>
    </row>
    <row r="99" spans="1:26" ht="15">
      <c r="A99" s="24">
        <v>41934</v>
      </c>
      <c r="B99" s="349">
        <v>1149.93</v>
      </c>
      <c r="C99" s="17">
        <v>1005.89</v>
      </c>
      <c r="D99" s="17">
        <v>357.23</v>
      </c>
      <c r="E99" s="17">
        <v>354.62</v>
      </c>
      <c r="F99" s="17">
        <v>354.8</v>
      </c>
      <c r="G99" s="17">
        <v>1198.95</v>
      </c>
      <c r="H99" s="17">
        <v>1326.15</v>
      </c>
      <c r="I99" s="17">
        <v>1509.68</v>
      </c>
      <c r="J99" s="17">
        <v>1715.79</v>
      </c>
      <c r="K99" s="17">
        <v>1719.74</v>
      </c>
      <c r="L99" s="17">
        <v>1731.57</v>
      </c>
      <c r="M99" s="17">
        <v>1735.79</v>
      </c>
      <c r="N99" s="17">
        <v>1671.68</v>
      </c>
      <c r="O99" s="17">
        <v>1678.87</v>
      </c>
      <c r="P99" s="17">
        <v>1672.05</v>
      </c>
      <c r="Q99" s="17">
        <v>1659.87</v>
      </c>
      <c r="R99" s="17">
        <v>1644.93</v>
      </c>
      <c r="S99" s="17">
        <v>1638.95</v>
      </c>
      <c r="T99" s="17">
        <v>1649.62</v>
      </c>
      <c r="U99" s="17">
        <v>1663.92</v>
      </c>
      <c r="V99" s="17">
        <v>1669.48</v>
      </c>
      <c r="W99" s="17">
        <v>1542.63</v>
      </c>
      <c r="X99" s="17">
        <v>1394.85</v>
      </c>
      <c r="Y99" s="346">
        <v>1219.4</v>
      </c>
      <c r="Z99" s="350"/>
    </row>
    <row r="100" spans="1:26" ht="15">
      <c r="A100" s="24">
        <v>41935</v>
      </c>
      <c r="B100" s="349">
        <v>1193.69</v>
      </c>
      <c r="C100" s="17">
        <v>1096.59</v>
      </c>
      <c r="D100" s="17">
        <v>1040.04</v>
      </c>
      <c r="E100" s="17">
        <v>357.74</v>
      </c>
      <c r="F100" s="17">
        <v>358.24</v>
      </c>
      <c r="G100" s="17">
        <v>1210.13</v>
      </c>
      <c r="H100" s="17">
        <v>1310.46</v>
      </c>
      <c r="I100" s="17">
        <v>1417.26</v>
      </c>
      <c r="J100" s="17">
        <v>1647.95</v>
      </c>
      <c r="K100" s="17">
        <v>1672.31</v>
      </c>
      <c r="L100" s="17">
        <v>1668.73</v>
      </c>
      <c r="M100" s="17">
        <v>1663.94</v>
      </c>
      <c r="N100" s="17">
        <v>1655.69</v>
      </c>
      <c r="O100" s="17">
        <v>1660.11</v>
      </c>
      <c r="P100" s="17">
        <v>1660.8</v>
      </c>
      <c r="Q100" s="17">
        <v>1657.28</v>
      </c>
      <c r="R100" s="17">
        <v>1638.83</v>
      </c>
      <c r="S100" s="17">
        <v>1630.79</v>
      </c>
      <c r="T100" s="17">
        <v>1646.82</v>
      </c>
      <c r="U100" s="17">
        <v>1655.65</v>
      </c>
      <c r="V100" s="17">
        <v>1658.38</v>
      </c>
      <c r="W100" s="17">
        <v>1557.67</v>
      </c>
      <c r="X100" s="17">
        <v>1428.71</v>
      </c>
      <c r="Y100" s="346">
        <v>1265.95</v>
      </c>
      <c r="Z100" s="350"/>
    </row>
    <row r="101" spans="1:26" ht="15">
      <c r="A101" s="24">
        <v>41936</v>
      </c>
      <c r="B101" s="349">
        <v>1255.52</v>
      </c>
      <c r="C101" s="17">
        <v>1173.33</v>
      </c>
      <c r="D101" s="17">
        <v>1123.58</v>
      </c>
      <c r="E101" s="17">
        <v>1106.27</v>
      </c>
      <c r="F101" s="17">
        <v>1144.3</v>
      </c>
      <c r="G101" s="17">
        <v>1264.54</v>
      </c>
      <c r="H101" s="17">
        <v>1375.78</v>
      </c>
      <c r="I101" s="17">
        <v>1632.93</v>
      </c>
      <c r="J101" s="17">
        <v>1738.75</v>
      </c>
      <c r="K101" s="17">
        <v>1738.48</v>
      </c>
      <c r="L101" s="17">
        <v>1740.75</v>
      </c>
      <c r="M101" s="17">
        <v>1747.98</v>
      </c>
      <c r="N101" s="17">
        <v>1728.5</v>
      </c>
      <c r="O101" s="17">
        <v>1729.99</v>
      </c>
      <c r="P101" s="17">
        <v>1733.15</v>
      </c>
      <c r="Q101" s="17">
        <v>1731.45</v>
      </c>
      <c r="R101" s="17">
        <v>1720.59</v>
      </c>
      <c r="S101" s="17">
        <v>1718.78</v>
      </c>
      <c r="T101" s="17">
        <v>1731.09</v>
      </c>
      <c r="U101" s="17">
        <v>1741.65</v>
      </c>
      <c r="V101" s="17">
        <v>1740.06</v>
      </c>
      <c r="W101" s="17">
        <v>1713.82</v>
      </c>
      <c r="X101" s="17">
        <v>1577.56</v>
      </c>
      <c r="Y101" s="346">
        <v>1358.3</v>
      </c>
      <c r="Z101" s="350"/>
    </row>
    <row r="102" spans="1:26" ht="15">
      <c r="A102" s="24">
        <v>41937</v>
      </c>
      <c r="B102" s="349">
        <v>1286.95</v>
      </c>
      <c r="C102" s="17">
        <v>1184.05</v>
      </c>
      <c r="D102" s="17">
        <v>1153.28</v>
      </c>
      <c r="E102" s="17">
        <v>1143.02</v>
      </c>
      <c r="F102" s="17">
        <v>1153.09</v>
      </c>
      <c r="G102" s="17">
        <v>1182.2</v>
      </c>
      <c r="H102" s="17">
        <v>1172.64</v>
      </c>
      <c r="I102" s="17">
        <v>1203.26</v>
      </c>
      <c r="J102" s="17">
        <v>1390.49</v>
      </c>
      <c r="K102" s="17">
        <v>1569.2</v>
      </c>
      <c r="L102" s="17">
        <v>1590.04</v>
      </c>
      <c r="M102" s="17">
        <v>1599.14</v>
      </c>
      <c r="N102" s="17">
        <v>1588.76</v>
      </c>
      <c r="O102" s="17">
        <v>1582.14</v>
      </c>
      <c r="P102" s="17">
        <v>1572.79</v>
      </c>
      <c r="Q102" s="17">
        <v>1580.4</v>
      </c>
      <c r="R102" s="17">
        <v>1585.32</v>
      </c>
      <c r="S102" s="17">
        <v>1596.14</v>
      </c>
      <c r="T102" s="17">
        <v>1640.46</v>
      </c>
      <c r="U102" s="17">
        <v>1675.81</v>
      </c>
      <c r="V102" s="17">
        <v>1664.14</v>
      </c>
      <c r="W102" s="17">
        <v>1608.68</v>
      </c>
      <c r="X102" s="17">
        <v>1468.51</v>
      </c>
      <c r="Y102" s="346">
        <v>1215.12</v>
      </c>
      <c r="Z102" s="350"/>
    </row>
    <row r="103" spans="1:26" ht="15">
      <c r="A103" s="24">
        <v>41938</v>
      </c>
      <c r="B103" s="349">
        <v>1186.47</v>
      </c>
      <c r="C103" s="17">
        <v>1153.63</v>
      </c>
      <c r="D103" s="17">
        <v>1105.8</v>
      </c>
      <c r="E103" s="17">
        <v>354.99</v>
      </c>
      <c r="F103" s="17">
        <v>353.98</v>
      </c>
      <c r="G103" s="17">
        <v>354.99</v>
      </c>
      <c r="H103" s="17">
        <v>372</v>
      </c>
      <c r="I103" s="17">
        <v>897.04</v>
      </c>
      <c r="J103" s="17">
        <v>1192.32</v>
      </c>
      <c r="K103" s="17">
        <v>1324.46</v>
      </c>
      <c r="L103" s="17">
        <v>1446.05</v>
      </c>
      <c r="M103" s="17">
        <v>1449.68</v>
      </c>
      <c r="N103" s="17">
        <v>1439.61</v>
      </c>
      <c r="O103" s="17">
        <v>1369.92</v>
      </c>
      <c r="P103" s="17">
        <v>1367.73</v>
      </c>
      <c r="Q103" s="17">
        <v>1432.72</v>
      </c>
      <c r="R103" s="17">
        <v>1450</v>
      </c>
      <c r="S103" s="17">
        <v>1542.69</v>
      </c>
      <c r="T103" s="17">
        <v>1614.06</v>
      </c>
      <c r="U103" s="17">
        <v>1626.18</v>
      </c>
      <c r="V103" s="17">
        <v>1602.94</v>
      </c>
      <c r="W103" s="17">
        <v>1493.19</v>
      </c>
      <c r="X103" s="17">
        <v>1309.5</v>
      </c>
      <c r="Y103" s="346">
        <v>1147.7</v>
      </c>
      <c r="Z103" s="351">
        <f>C103</f>
        <v>1153.63</v>
      </c>
    </row>
    <row r="104" spans="1:26" ht="15">
      <c r="A104" s="24">
        <v>41939</v>
      </c>
      <c r="B104" s="349">
        <v>1178.17</v>
      </c>
      <c r="C104" s="17">
        <v>1090.16</v>
      </c>
      <c r="D104" s="17">
        <v>622.14</v>
      </c>
      <c r="E104" s="17">
        <v>366.29</v>
      </c>
      <c r="F104" s="17">
        <v>376.29</v>
      </c>
      <c r="G104" s="17">
        <v>1206.42</v>
      </c>
      <c r="H104" s="17">
        <v>1345.49</v>
      </c>
      <c r="I104" s="17">
        <v>1861.1</v>
      </c>
      <c r="J104" s="17">
        <v>1867.78</v>
      </c>
      <c r="K104" s="17">
        <v>1867.56</v>
      </c>
      <c r="L104" s="17">
        <v>1867.61</v>
      </c>
      <c r="M104" s="17">
        <v>1867.3</v>
      </c>
      <c r="N104" s="17">
        <v>1865.28</v>
      </c>
      <c r="O104" s="17">
        <v>1861.99</v>
      </c>
      <c r="P104" s="17">
        <v>1860.17</v>
      </c>
      <c r="Q104" s="17">
        <v>1862.15</v>
      </c>
      <c r="R104" s="17">
        <v>1865.36</v>
      </c>
      <c r="S104" s="17">
        <v>1866.07</v>
      </c>
      <c r="T104" s="17">
        <v>1867.13</v>
      </c>
      <c r="U104" s="17">
        <v>1867.8</v>
      </c>
      <c r="V104" s="17">
        <v>1866.27</v>
      </c>
      <c r="W104" s="17">
        <v>1859.51</v>
      </c>
      <c r="X104" s="17">
        <v>1444.67</v>
      </c>
      <c r="Y104" s="346">
        <v>1238.4</v>
      </c>
      <c r="Z104" s="350"/>
    </row>
    <row r="105" spans="1:26" ht="15">
      <c r="A105" s="24">
        <v>41940</v>
      </c>
      <c r="B105" s="349">
        <v>1255.99</v>
      </c>
      <c r="C105" s="17">
        <v>1219.25</v>
      </c>
      <c r="D105" s="17">
        <v>1111.11</v>
      </c>
      <c r="E105" s="17">
        <v>381.19</v>
      </c>
      <c r="F105" s="17">
        <v>1186.98</v>
      </c>
      <c r="G105" s="17">
        <v>1336.69</v>
      </c>
      <c r="H105" s="17">
        <v>1413.15</v>
      </c>
      <c r="I105" s="17">
        <v>1863.96</v>
      </c>
      <c r="J105" s="17">
        <v>1865.43</v>
      </c>
      <c r="K105" s="17">
        <v>1864.15</v>
      </c>
      <c r="L105" s="17">
        <v>1862.44</v>
      </c>
      <c r="M105" s="17">
        <v>1863.5</v>
      </c>
      <c r="N105" s="17">
        <v>1862.82</v>
      </c>
      <c r="O105" s="17">
        <v>1862.77</v>
      </c>
      <c r="P105" s="17">
        <v>1860.68</v>
      </c>
      <c r="Q105" s="17">
        <v>1863.18</v>
      </c>
      <c r="R105" s="17">
        <v>1863.69</v>
      </c>
      <c r="S105" s="17">
        <v>1864.35</v>
      </c>
      <c r="T105" s="17">
        <v>1867.55</v>
      </c>
      <c r="U105" s="17">
        <v>1867.14</v>
      </c>
      <c r="V105" s="17">
        <v>1863.41</v>
      </c>
      <c r="W105" s="17">
        <v>1861.22</v>
      </c>
      <c r="X105" s="17">
        <v>1482.01</v>
      </c>
      <c r="Y105" s="346">
        <v>1274.83</v>
      </c>
      <c r="Z105" s="350"/>
    </row>
    <row r="106" spans="1:26" ht="15">
      <c r="A106" s="24">
        <v>41941</v>
      </c>
      <c r="B106" s="349">
        <v>1245.38</v>
      </c>
      <c r="C106" s="17">
        <v>1115.39</v>
      </c>
      <c r="D106" s="17">
        <v>975.68</v>
      </c>
      <c r="E106" s="17">
        <v>356.71</v>
      </c>
      <c r="F106" s="17">
        <v>659.47</v>
      </c>
      <c r="G106" s="17">
        <v>1288.42</v>
      </c>
      <c r="H106" s="17">
        <v>1385.98</v>
      </c>
      <c r="I106" s="17">
        <v>1865.99</v>
      </c>
      <c r="J106" s="17">
        <v>1863.98</v>
      </c>
      <c r="K106" s="17">
        <v>1865.04</v>
      </c>
      <c r="L106" s="17">
        <v>1863.78</v>
      </c>
      <c r="M106" s="17">
        <v>1862.99</v>
      </c>
      <c r="N106" s="17">
        <v>1863.89</v>
      </c>
      <c r="O106" s="17">
        <v>1862.21</v>
      </c>
      <c r="P106" s="17">
        <v>1860.05</v>
      </c>
      <c r="Q106" s="17">
        <v>1861.29</v>
      </c>
      <c r="R106" s="17">
        <v>1864.74</v>
      </c>
      <c r="S106" s="17">
        <v>1862.99</v>
      </c>
      <c r="T106" s="17">
        <v>1879.44</v>
      </c>
      <c r="U106" s="17">
        <v>1877.52</v>
      </c>
      <c r="V106" s="17">
        <v>1873.25</v>
      </c>
      <c r="W106" s="17">
        <v>1871.69</v>
      </c>
      <c r="X106" s="17">
        <v>1605.47</v>
      </c>
      <c r="Y106" s="346">
        <v>1289.44</v>
      </c>
      <c r="Z106" s="350"/>
    </row>
    <row r="107" spans="1:26" ht="15">
      <c r="A107" s="24">
        <v>41942</v>
      </c>
      <c r="B107" s="22">
        <v>1247.66</v>
      </c>
      <c r="C107" s="17">
        <v>1216.34</v>
      </c>
      <c r="D107" s="17">
        <v>1140.65</v>
      </c>
      <c r="E107" s="17">
        <v>1169.35</v>
      </c>
      <c r="F107" s="17">
        <v>1174.14</v>
      </c>
      <c r="G107" s="17">
        <v>1282.27</v>
      </c>
      <c r="H107" s="17">
        <v>1411.43</v>
      </c>
      <c r="I107" s="17">
        <v>1874.37</v>
      </c>
      <c r="J107" s="17">
        <v>1882.71</v>
      </c>
      <c r="K107" s="17">
        <v>1883.44</v>
      </c>
      <c r="L107" s="17">
        <v>1882.68</v>
      </c>
      <c r="M107" s="17">
        <v>1883.51</v>
      </c>
      <c r="N107" s="17">
        <v>1883.27</v>
      </c>
      <c r="O107" s="17">
        <v>1883.61</v>
      </c>
      <c r="P107" s="17">
        <v>1884.21</v>
      </c>
      <c r="Q107" s="17">
        <v>1884.35</v>
      </c>
      <c r="R107" s="17">
        <v>1884.92</v>
      </c>
      <c r="S107" s="17">
        <v>1884.52</v>
      </c>
      <c r="T107" s="17">
        <v>1884.71</v>
      </c>
      <c r="U107" s="17">
        <v>1883.15</v>
      </c>
      <c r="V107" s="17">
        <v>1881.82</v>
      </c>
      <c r="W107" s="17">
        <v>1875.89</v>
      </c>
      <c r="X107" s="17">
        <v>1553.18</v>
      </c>
      <c r="Y107" s="346">
        <v>1271.23</v>
      </c>
      <c r="Z107" s="350"/>
    </row>
    <row r="108" spans="1:26" ht="15.75" thickBot="1">
      <c r="A108" s="25">
        <v>41943</v>
      </c>
      <c r="B108" s="352">
        <v>1299.67</v>
      </c>
      <c r="C108" s="18">
        <v>1273.82</v>
      </c>
      <c r="D108" s="18">
        <v>1255.57</v>
      </c>
      <c r="E108" s="18">
        <v>1244.84</v>
      </c>
      <c r="F108" s="18">
        <v>1263.64</v>
      </c>
      <c r="G108" s="18">
        <v>1362.4</v>
      </c>
      <c r="H108" s="18">
        <v>1454.37</v>
      </c>
      <c r="I108" s="18">
        <v>1875.76</v>
      </c>
      <c r="J108" s="18">
        <v>1880.59</v>
      </c>
      <c r="K108" s="18">
        <v>1881.78</v>
      </c>
      <c r="L108" s="18">
        <v>1881.8</v>
      </c>
      <c r="M108" s="18">
        <v>1882.27</v>
      </c>
      <c r="N108" s="18">
        <v>1881.1</v>
      </c>
      <c r="O108" s="18">
        <v>1880.66</v>
      </c>
      <c r="P108" s="18">
        <v>1883.01</v>
      </c>
      <c r="Q108" s="18">
        <v>1882.7</v>
      </c>
      <c r="R108" s="18">
        <v>1883.36</v>
      </c>
      <c r="S108" s="18">
        <v>1880.01</v>
      </c>
      <c r="T108" s="18">
        <v>1881.73</v>
      </c>
      <c r="U108" s="18">
        <v>1882.69</v>
      </c>
      <c r="V108" s="18">
        <v>1875.73</v>
      </c>
      <c r="W108" s="18">
        <v>1848.61</v>
      </c>
      <c r="X108" s="18">
        <v>1630.4</v>
      </c>
      <c r="Y108" s="347">
        <v>1306.98</v>
      </c>
      <c r="Z108" s="353"/>
    </row>
    <row r="109" ht="13.5" thickBot="1"/>
    <row r="110" spans="1:26" ht="13.5" thickBot="1">
      <c r="A110" s="238" t="s">
        <v>22</v>
      </c>
      <c r="B110" s="259" t="s">
        <v>93</v>
      </c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348"/>
    </row>
    <row r="111" spans="1:26" ht="24.75" thickBot="1">
      <c r="A111" s="239"/>
      <c r="B111" s="5" t="s">
        <v>23</v>
      </c>
      <c r="C111" s="3" t="s">
        <v>24</v>
      </c>
      <c r="D111" s="3" t="s">
        <v>25</v>
      </c>
      <c r="E111" s="3" t="s">
        <v>26</v>
      </c>
      <c r="F111" s="3" t="s">
        <v>27</v>
      </c>
      <c r="G111" s="3" t="s">
        <v>28</v>
      </c>
      <c r="H111" s="3" t="s">
        <v>29</v>
      </c>
      <c r="I111" s="3" t="s">
        <v>30</v>
      </c>
      <c r="J111" s="3" t="s">
        <v>31</v>
      </c>
      <c r="K111" s="3" t="s">
        <v>47</v>
      </c>
      <c r="L111" s="3" t="s">
        <v>32</v>
      </c>
      <c r="M111" s="3" t="s">
        <v>33</v>
      </c>
      <c r="N111" s="3" t="s">
        <v>34</v>
      </c>
      <c r="O111" s="3" t="s">
        <v>35</v>
      </c>
      <c r="P111" s="3" t="s">
        <v>36</v>
      </c>
      <c r="Q111" s="3" t="s">
        <v>37</v>
      </c>
      <c r="R111" s="3" t="s">
        <v>38</v>
      </c>
      <c r="S111" s="3" t="s">
        <v>39</v>
      </c>
      <c r="T111" s="3" t="s">
        <v>40</v>
      </c>
      <c r="U111" s="3" t="s">
        <v>41</v>
      </c>
      <c r="V111" s="3" t="s">
        <v>42</v>
      </c>
      <c r="W111" s="3" t="s">
        <v>43</v>
      </c>
      <c r="X111" s="3" t="s">
        <v>44</v>
      </c>
      <c r="Y111" s="356" t="s">
        <v>45</v>
      </c>
      <c r="Z111" s="356" t="s">
        <v>148</v>
      </c>
    </row>
    <row r="112" spans="1:26" ht="15">
      <c r="A112" s="23">
        <v>41913</v>
      </c>
      <c r="B112" s="21">
        <v>1823.34</v>
      </c>
      <c r="C112" s="14">
        <v>1752.54</v>
      </c>
      <c r="D112" s="14">
        <v>1701.63</v>
      </c>
      <c r="E112" s="14">
        <v>1684.09</v>
      </c>
      <c r="F112" s="14">
        <v>1714.57</v>
      </c>
      <c r="G112" s="14">
        <v>1823.48</v>
      </c>
      <c r="H112" s="14">
        <v>1896.79</v>
      </c>
      <c r="I112" s="14">
        <v>2160.81</v>
      </c>
      <c r="J112" s="14">
        <v>2253.3</v>
      </c>
      <c r="K112" s="14">
        <v>2297.09</v>
      </c>
      <c r="L112" s="14">
        <v>2303.9</v>
      </c>
      <c r="M112" s="14">
        <v>2339.95</v>
      </c>
      <c r="N112" s="14">
        <v>2311.77</v>
      </c>
      <c r="O112" s="14">
        <v>2313.51</v>
      </c>
      <c r="P112" s="14">
        <v>2328.41</v>
      </c>
      <c r="Q112" s="14">
        <v>2283.9</v>
      </c>
      <c r="R112" s="14">
        <v>2264.3</v>
      </c>
      <c r="S112" s="14">
        <v>2231.72</v>
      </c>
      <c r="T112" s="14">
        <v>2260.33</v>
      </c>
      <c r="U112" s="14">
        <v>2311.92</v>
      </c>
      <c r="V112" s="14">
        <v>2289.93</v>
      </c>
      <c r="W112" s="14">
        <v>2290.01</v>
      </c>
      <c r="X112" s="14">
        <v>2111.35</v>
      </c>
      <c r="Y112" s="354">
        <v>1926.74</v>
      </c>
      <c r="Z112" s="355"/>
    </row>
    <row r="113" spans="1:26" ht="15">
      <c r="A113" s="24">
        <v>41914</v>
      </c>
      <c r="B113" s="349">
        <v>1844.55</v>
      </c>
      <c r="C113" s="17">
        <v>1752.93</v>
      </c>
      <c r="D113" s="17">
        <v>1717.28</v>
      </c>
      <c r="E113" s="17">
        <v>1706.06</v>
      </c>
      <c r="F113" s="17">
        <v>1773.41</v>
      </c>
      <c r="G113" s="17">
        <v>1876.53</v>
      </c>
      <c r="H113" s="17">
        <v>1923.11</v>
      </c>
      <c r="I113" s="17">
        <v>2269.6</v>
      </c>
      <c r="J113" s="17">
        <v>2418.54</v>
      </c>
      <c r="K113" s="17">
        <v>2485.33</v>
      </c>
      <c r="L113" s="17">
        <v>2462.46</v>
      </c>
      <c r="M113" s="17">
        <v>2507.38</v>
      </c>
      <c r="N113" s="17">
        <v>2452.3</v>
      </c>
      <c r="O113" s="17">
        <v>2457.62</v>
      </c>
      <c r="P113" s="17">
        <v>2464.18</v>
      </c>
      <c r="Q113" s="17">
        <v>2446.18</v>
      </c>
      <c r="R113" s="17">
        <v>2426.53</v>
      </c>
      <c r="S113" s="17">
        <v>2399.32</v>
      </c>
      <c r="T113" s="17">
        <v>2415.66</v>
      </c>
      <c r="U113" s="17">
        <v>2473.94</v>
      </c>
      <c r="V113" s="17">
        <v>2451.3</v>
      </c>
      <c r="W113" s="17">
        <v>2454.27</v>
      </c>
      <c r="X113" s="17">
        <v>2201.32</v>
      </c>
      <c r="Y113" s="346">
        <v>1953.75</v>
      </c>
      <c r="Z113" s="350"/>
    </row>
    <row r="114" spans="1:26" ht="15">
      <c r="A114" s="24">
        <v>41915</v>
      </c>
      <c r="B114" s="349">
        <v>1848.64</v>
      </c>
      <c r="C114" s="17">
        <v>1772.79</v>
      </c>
      <c r="D114" s="17">
        <v>1708.19</v>
      </c>
      <c r="E114" s="17">
        <v>1708.57</v>
      </c>
      <c r="F114" s="17">
        <v>1777.24</v>
      </c>
      <c r="G114" s="17">
        <v>1878.72</v>
      </c>
      <c r="H114" s="17">
        <v>1896.35</v>
      </c>
      <c r="I114" s="17">
        <v>2196.64</v>
      </c>
      <c r="J114" s="17">
        <v>2359.81</v>
      </c>
      <c r="K114" s="17">
        <v>2393.83</v>
      </c>
      <c r="L114" s="17">
        <v>2402.58</v>
      </c>
      <c r="M114" s="17">
        <v>2424.81</v>
      </c>
      <c r="N114" s="17">
        <v>2392.89</v>
      </c>
      <c r="O114" s="17">
        <v>2397.5</v>
      </c>
      <c r="P114" s="17">
        <v>2390.87</v>
      </c>
      <c r="Q114" s="17">
        <v>2382.34</v>
      </c>
      <c r="R114" s="17">
        <v>2348.34</v>
      </c>
      <c r="S114" s="17">
        <v>2339.06</v>
      </c>
      <c r="T114" s="17">
        <v>2339.07</v>
      </c>
      <c r="U114" s="17">
        <v>2365.74</v>
      </c>
      <c r="V114" s="17">
        <v>2389.12</v>
      </c>
      <c r="W114" s="17">
        <v>2379.92</v>
      </c>
      <c r="X114" s="17">
        <v>2225.81</v>
      </c>
      <c r="Y114" s="346">
        <v>1893.41</v>
      </c>
      <c r="Z114" s="350"/>
    </row>
    <row r="115" spans="1:26" ht="15">
      <c r="A115" s="24">
        <v>41916</v>
      </c>
      <c r="B115" s="349">
        <v>1924.95</v>
      </c>
      <c r="C115" s="17">
        <v>1792.94</v>
      </c>
      <c r="D115" s="17">
        <v>1766.13</v>
      </c>
      <c r="E115" s="17">
        <v>1761.09</v>
      </c>
      <c r="F115" s="17">
        <v>1775.84</v>
      </c>
      <c r="G115" s="17">
        <v>1805.25</v>
      </c>
      <c r="H115" s="17">
        <v>1835.47</v>
      </c>
      <c r="I115" s="17">
        <v>2013.08</v>
      </c>
      <c r="J115" s="17">
        <v>2141.71</v>
      </c>
      <c r="K115" s="17">
        <v>2240</v>
      </c>
      <c r="L115" s="17">
        <v>2313.71</v>
      </c>
      <c r="M115" s="17">
        <v>2345.57</v>
      </c>
      <c r="N115" s="17">
        <v>2258.55</v>
      </c>
      <c r="O115" s="17">
        <v>2252.44</v>
      </c>
      <c r="P115" s="17">
        <v>2237.01</v>
      </c>
      <c r="Q115" s="17">
        <v>2201.15</v>
      </c>
      <c r="R115" s="17">
        <v>2218.09</v>
      </c>
      <c r="S115" s="17">
        <v>2229.56</v>
      </c>
      <c r="T115" s="17">
        <v>2249.65</v>
      </c>
      <c r="U115" s="17">
        <v>2374.94</v>
      </c>
      <c r="V115" s="17">
        <v>2422.23</v>
      </c>
      <c r="W115" s="17">
        <v>2314.02</v>
      </c>
      <c r="X115" s="17">
        <v>2206.61</v>
      </c>
      <c r="Y115" s="346">
        <v>1982.22</v>
      </c>
      <c r="Z115" s="350"/>
    </row>
    <row r="116" spans="1:26" ht="15">
      <c r="A116" s="24">
        <v>41917</v>
      </c>
      <c r="B116" s="349">
        <v>1858.34</v>
      </c>
      <c r="C116" s="17">
        <v>1782.43</v>
      </c>
      <c r="D116" s="17">
        <v>1770.74</v>
      </c>
      <c r="E116" s="17">
        <v>1720.52</v>
      </c>
      <c r="F116" s="17">
        <v>1720.65</v>
      </c>
      <c r="G116" s="17">
        <v>1768.56</v>
      </c>
      <c r="H116" s="17">
        <v>1745.86</v>
      </c>
      <c r="I116" s="17">
        <v>1786.66</v>
      </c>
      <c r="J116" s="17">
        <v>1800.4</v>
      </c>
      <c r="K116" s="17">
        <v>1917.9</v>
      </c>
      <c r="L116" s="17">
        <v>2037.32</v>
      </c>
      <c r="M116" s="17">
        <v>2098.33</v>
      </c>
      <c r="N116" s="17">
        <v>2083.71</v>
      </c>
      <c r="O116" s="17">
        <v>2037.1</v>
      </c>
      <c r="P116" s="17">
        <v>2086.52</v>
      </c>
      <c r="Q116" s="17">
        <v>2033.05</v>
      </c>
      <c r="R116" s="17">
        <v>2080.12</v>
      </c>
      <c r="S116" s="17">
        <v>2089.34</v>
      </c>
      <c r="T116" s="17">
        <v>2091.18</v>
      </c>
      <c r="U116" s="17">
        <v>2288.26</v>
      </c>
      <c r="V116" s="17">
        <v>2357.57</v>
      </c>
      <c r="W116" s="17">
        <v>2273.21</v>
      </c>
      <c r="X116" s="17">
        <v>2121.56</v>
      </c>
      <c r="Y116" s="346">
        <v>1943.74</v>
      </c>
      <c r="Z116" s="350"/>
    </row>
    <row r="117" spans="1:26" ht="15">
      <c r="A117" s="24">
        <v>41918</v>
      </c>
      <c r="B117" s="349">
        <v>1935.1</v>
      </c>
      <c r="C117" s="17">
        <v>1779.17</v>
      </c>
      <c r="D117" s="17">
        <v>1744.28</v>
      </c>
      <c r="E117" s="17">
        <v>1731.12</v>
      </c>
      <c r="F117" s="17">
        <v>1766.05</v>
      </c>
      <c r="G117" s="17">
        <v>1813.8</v>
      </c>
      <c r="H117" s="17">
        <v>1966.14</v>
      </c>
      <c r="I117" s="17">
        <v>2234.03</v>
      </c>
      <c r="J117" s="17">
        <v>2244.2</v>
      </c>
      <c r="K117" s="17">
        <v>2324.26</v>
      </c>
      <c r="L117" s="17">
        <v>2325.14</v>
      </c>
      <c r="M117" s="17">
        <v>2317.51</v>
      </c>
      <c r="N117" s="17">
        <v>2306.29</v>
      </c>
      <c r="O117" s="17">
        <v>2307.63</v>
      </c>
      <c r="P117" s="17">
        <v>2315.47</v>
      </c>
      <c r="Q117" s="17">
        <v>2302.86</v>
      </c>
      <c r="R117" s="17">
        <v>2289.72</v>
      </c>
      <c r="S117" s="17">
        <v>2263.93</v>
      </c>
      <c r="T117" s="17">
        <v>2317.45</v>
      </c>
      <c r="U117" s="17">
        <v>2325.02</v>
      </c>
      <c r="V117" s="17">
        <v>2306.11</v>
      </c>
      <c r="W117" s="17">
        <v>2318.61</v>
      </c>
      <c r="X117" s="17">
        <v>2204.38</v>
      </c>
      <c r="Y117" s="346">
        <v>1981.78</v>
      </c>
      <c r="Z117" s="350"/>
    </row>
    <row r="118" spans="1:26" ht="15">
      <c r="A118" s="24">
        <v>41919</v>
      </c>
      <c r="B118" s="349">
        <v>1865.34</v>
      </c>
      <c r="C118" s="17">
        <v>1752.48</v>
      </c>
      <c r="D118" s="17">
        <v>1712.65</v>
      </c>
      <c r="E118" s="17">
        <v>1694.13</v>
      </c>
      <c r="F118" s="17">
        <v>1754.57</v>
      </c>
      <c r="G118" s="17">
        <v>1849.61</v>
      </c>
      <c r="H118" s="17">
        <v>2035.94</v>
      </c>
      <c r="I118" s="17">
        <v>2256.33</v>
      </c>
      <c r="J118" s="17">
        <v>2267.6</v>
      </c>
      <c r="K118" s="17">
        <v>2315.07</v>
      </c>
      <c r="L118" s="17">
        <v>2320.11</v>
      </c>
      <c r="M118" s="17">
        <v>2322.75</v>
      </c>
      <c r="N118" s="17">
        <v>2320.81</v>
      </c>
      <c r="O118" s="17">
        <v>2321.57</v>
      </c>
      <c r="P118" s="17">
        <v>2321.96</v>
      </c>
      <c r="Q118" s="17">
        <v>2316.21</v>
      </c>
      <c r="R118" s="17">
        <v>2291.23</v>
      </c>
      <c r="S118" s="17">
        <v>2270.64</v>
      </c>
      <c r="T118" s="17">
        <v>2308.27</v>
      </c>
      <c r="U118" s="17">
        <v>2321.72</v>
      </c>
      <c r="V118" s="17">
        <v>2332.27</v>
      </c>
      <c r="W118" s="17">
        <v>2318.68</v>
      </c>
      <c r="X118" s="17">
        <v>2238.91</v>
      </c>
      <c r="Y118" s="346">
        <v>2021.39</v>
      </c>
      <c r="Z118" s="350"/>
    </row>
    <row r="119" spans="1:26" ht="15">
      <c r="A119" s="24">
        <v>41920</v>
      </c>
      <c r="B119" s="349">
        <v>1872</v>
      </c>
      <c r="C119" s="17">
        <v>1772.9</v>
      </c>
      <c r="D119" s="17">
        <v>1725.46</v>
      </c>
      <c r="E119" s="17">
        <v>1676.53</v>
      </c>
      <c r="F119" s="17">
        <v>1742.13</v>
      </c>
      <c r="G119" s="17">
        <v>1845.88</v>
      </c>
      <c r="H119" s="17">
        <v>1984.63</v>
      </c>
      <c r="I119" s="17">
        <v>2261.49</v>
      </c>
      <c r="J119" s="17">
        <v>2322.68</v>
      </c>
      <c r="K119" s="17">
        <v>2330.07</v>
      </c>
      <c r="L119" s="17">
        <v>2336.77</v>
      </c>
      <c r="M119" s="17">
        <v>2347.24</v>
      </c>
      <c r="N119" s="17">
        <v>2335.48</v>
      </c>
      <c r="O119" s="17">
        <v>2340.53</v>
      </c>
      <c r="P119" s="17">
        <v>2356.54</v>
      </c>
      <c r="Q119" s="17">
        <v>2337.58</v>
      </c>
      <c r="R119" s="17">
        <v>2327.47</v>
      </c>
      <c r="S119" s="17">
        <v>2322.63</v>
      </c>
      <c r="T119" s="17">
        <v>2323.8</v>
      </c>
      <c r="U119" s="17">
        <v>2337.07</v>
      </c>
      <c r="V119" s="17">
        <v>2348.39</v>
      </c>
      <c r="W119" s="17">
        <v>2342.3</v>
      </c>
      <c r="X119" s="17">
        <v>2268.75</v>
      </c>
      <c r="Y119" s="346">
        <v>2065.64</v>
      </c>
      <c r="Z119" s="350"/>
    </row>
    <row r="120" spans="1:26" ht="15">
      <c r="A120" s="24">
        <v>41921</v>
      </c>
      <c r="B120" s="349">
        <v>1870.17</v>
      </c>
      <c r="C120" s="17">
        <v>1790.35</v>
      </c>
      <c r="D120" s="17">
        <v>1713.33</v>
      </c>
      <c r="E120" s="17">
        <v>1686.69</v>
      </c>
      <c r="F120" s="17">
        <v>1752.87</v>
      </c>
      <c r="G120" s="17">
        <v>1871.73</v>
      </c>
      <c r="H120" s="17">
        <v>2069.54</v>
      </c>
      <c r="I120" s="17">
        <v>2288.23</v>
      </c>
      <c r="J120" s="17">
        <v>2342.92</v>
      </c>
      <c r="K120" s="17">
        <v>2368.15</v>
      </c>
      <c r="L120" s="17">
        <v>2374.88</v>
      </c>
      <c r="M120" s="17">
        <v>2396.74</v>
      </c>
      <c r="N120" s="17">
        <v>2361.78</v>
      </c>
      <c r="O120" s="17">
        <v>2365.43</v>
      </c>
      <c r="P120" s="17">
        <v>2382.26</v>
      </c>
      <c r="Q120" s="17">
        <v>2365.99</v>
      </c>
      <c r="R120" s="17">
        <v>2351.65</v>
      </c>
      <c r="S120" s="17">
        <v>2342.62</v>
      </c>
      <c r="T120" s="17">
        <v>2340.35</v>
      </c>
      <c r="U120" s="17">
        <v>2359.88</v>
      </c>
      <c r="V120" s="17">
        <v>2376.77</v>
      </c>
      <c r="W120" s="17">
        <v>2372.58</v>
      </c>
      <c r="X120" s="17">
        <v>2305.45</v>
      </c>
      <c r="Y120" s="346">
        <v>2022.23</v>
      </c>
      <c r="Z120" s="350"/>
    </row>
    <row r="121" spans="1:26" ht="15">
      <c r="A121" s="24">
        <v>41922</v>
      </c>
      <c r="B121" s="349">
        <v>1844.87</v>
      </c>
      <c r="C121" s="17">
        <v>1708.37</v>
      </c>
      <c r="D121" s="17">
        <v>1658.15</v>
      </c>
      <c r="E121" s="17">
        <v>1100.1</v>
      </c>
      <c r="F121" s="17">
        <v>1665.39</v>
      </c>
      <c r="G121" s="17">
        <v>1846.59</v>
      </c>
      <c r="H121" s="17">
        <v>1936.62</v>
      </c>
      <c r="I121" s="17">
        <v>2262.61</v>
      </c>
      <c r="J121" s="17">
        <v>2337.76</v>
      </c>
      <c r="K121" s="17">
        <v>2360.58</v>
      </c>
      <c r="L121" s="17">
        <v>2380.2</v>
      </c>
      <c r="M121" s="17">
        <v>2388.75</v>
      </c>
      <c r="N121" s="17">
        <v>2344.21</v>
      </c>
      <c r="O121" s="17">
        <v>2345.39</v>
      </c>
      <c r="P121" s="17">
        <v>2349.85</v>
      </c>
      <c r="Q121" s="17">
        <v>2343.08</v>
      </c>
      <c r="R121" s="17">
        <v>2340.07</v>
      </c>
      <c r="S121" s="17">
        <v>2325.25</v>
      </c>
      <c r="T121" s="17">
        <v>2336.36</v>
      </c>
      <c r="U121" s="17">
        <v>2367.91</v>
      </c>
      <c r="V121" s="17">
        <v>2372.63</v>
      </c>
      <c r="W121" s="17">
        <v>2342.7</v>
      </c>
      <c r="X121" s="17">
        <v>2164.03</v>
      </c>
      <c r="Y121" s="346">
        <v>1943.33</v>
      </c>
      <c r="Z121" s="350"/>
    </row>
    <row r="122" spans="1:26" ht="15">
      <c r="A122" s="24">
        <v>41923</v>
      </c>
      <c r="B122" s="349">
        <v>1861.12</v>
      </c>
      <c r="C122" s="17">
        <v>1810.25</v>
      </c>
      <c r="D122" s="17">
        <v>1714.81</v>
      </c>
      <c r="E122" s="17">
        <v>1674.96</v>
      </c>
      <c r="F122" s="17">
        <v>1666.35</v>
      </c>
      <c r="G122" s="17">
        <v>1803.79</v>
      </c>
      <c r="H122" s="17">
        <v>1806.95</v>
      </c>
      <c r="I122" s="17">
        <v>1854.93</v>
      </c>
      <c r="J122" s="17">
        <v>1909.31</v>
      </c>
      <c r="K122" s="17">
        <v>2104.54</v>
      </c>
      <c r="L122" s="17">
        <v>2131.61</v>
      </c>
      <c r="M122" s="17">
        <v>2154.15</v>
      </c>
      <c r="N122" s="17">
        <v>2143.6</v>
      </c>
      <c r="O122" s="17">
        <v>2132.45</v>
      </c>
      <c r="P122" s="17">
        <v>2133.71</v>
      </c>
      <c r="Q122" s="17">
        <v>2127.59</v>
      </c>
      <c r="R122" s="17">
        <v>2126.81</v>
      </c>
      <c r="S122" s="17">
        <v>2131.23</v>
      </c>
      <c r="T122" s="17">
        <v>2157.06</v>
      </c>
      <c r="U122" s="17">
        <v>2338.35</v>
      </c>
      <c r="V122" s="17">
        <v>2346.33</v>
      </c>
      <c r="W122" s="17">
        <v>2256.3</v>
      </c>
      <c r="X122" s="17">
        <v>2096.65</v>
      </c>
      <c r="Y122" s="346">
        <v>1955.38</v>
      </c>
      <c r="Z122" s="350"/>
    </row>
    <row r="123" spans="1:26" ht="15">
      <c r="A123" s="24">
        <v>41924</v>
      </c>
      <c r="B123" s="349">
        <v>1842.05</v>
      </c>
      <c r="C123" s="17">
        <v>1791.32</v>
      </c>
      <c r="D123" s="17">
        <v>1701.39</v>
      </c>
      <c r="E123" s="17">
        <v>1679.59</v>
      </c>
      <c r="F123" s="17">
        <v>1664.77</v>
      </c>
      <c r="G123" s="17">
        <v>1695.7</v>
      </c>
      <c r="H123" s="17">
        <v>1689.88</v>
      </c>
      <c r="I123" s="17">
        <v>1777.59</v>
      </c>
      <c r="J123" s="17">
        <v>1821.75</v>
      </c>
      <c r="K123" s="17">
        <v>1952.82</v>
      </c>
      <c r="L123" s="17">
        <v>2058.05</v>
      </c>
      <c r="M123" s="17">
        <v>2079.23</v>
      </c>
      <c r="N123" s="17">
        <v>2077.42</v>
      </c>
      <c r="O123" s="17">
        <v>2036.27</v>
      </c>
      <c r="P123" s="17">
        <v>2074.86</v>
      </c>
      <c r="Q123" s="17">
        <v>2074.82</v>
      </c>
      <c r="R123" s="17">
        <v>2075.24</v>
      </c>
      <c r="S123" s="17">
        <v>2084.92</v>
      </c>
      <c r="T123" s="17">
        <v>2111.77</v>
      </c>
      <c r="U123" s="17">
        <v>2295.74</v>
      </c>
      <c r="V123" s="17">
        <v>2340.65</v>
      </c>
      <c r="W123" s="17">
        <v>2239.94</v>
      </c>
      <c r="X123" s="17">
        <v>2071.94</v>
      </c>
      <c r="Y123" s="346">
        <v>1939.09</v>
      </c>
      <c r="Z123" s="350"/>
    </row>
    <row r="124" spans="1:26" ht="15">
      <c r="A124" s="24">
        <v>41925</v>
      </c>
      <c r="B124" s="349">
        <v>1898.07</v>
      </c>
      <c r="C124" s="17">
        <v>1793.34</v>
      </c>
      <c r="D124" s="17">
        <v>1673.66</v>
      </c>
      <c r="E124" s="17">
        <v>1656.34</v>
      </c>
      <c r="F124" s="17">
        <v>1679.07</v>
      </c>
      <c r="G124" s="17">
        <v>1854.62</v>
      </c>
      <c r="H124" s="17">
        <v>1911.72</v>
      </c>
      <c r="I124" s="17">
        <v>2263.76</v>
      </c>
      <c r="J124" s="17">
        <v>2308.98</v>
      </c>
      <c r="K124" s="17">
        <v>2345.27</v>
      </c>
      <c r="L124" s="17">
        <v>2377.71</v>
      </c>
      <c r="M124" s="17">
        <v>2396.36</v>
      </c>
      <c r="N124" s="17">
        <v>2344.46</v>
      </c>
      <c r="O124" s="17">
        <v>2344.81</v>
      </c>
      <c r="P124" s="17">
        <v>2343.72</v>
      </c>
      <c r="Q124" s="17">
        <v>2339.3</v>
      </c>
      <c r="R124" s="17">
        <v>2317.67</v>
      </c>
      <c r="S124" s="17">
        <v>2300.42</v>
      </c>
      <c r="T124" s="17">
        <v>2313.97</v>
      </c>
      <c r="U124" s="17">
        <v>2345.74</v>
      </c>
      <c r="V124" s="17">
        <v>2349.7</v>
      </c>
      <c r="W124" s="17">
        <v>2338.03</v>
      </c>
      <c r="X124" s="17">
        <v>2250.96</v>
      </c>
      <c r="Y124" s="346">
        <v>2000.97</v>
      </c>
      <c r="Z124" s="350"/>
    </row>
    <row r="125" spans="1:26" ht="15">
      <c r="A125" s="24">
        <v>41926</v>
      </c>
      <c r="B125" s="349">
        <v>1820.92</v>
      </c>
      <c r="C125" s="17">
        <v>1686.2</v>
      </c>
      <c r="D125" s="17">
        <v>1672.82</v>
      </c>
      <c r="E125" s="17">
        <v>1661.94</v>
      </c>
      <c r="F125" s="17">
        <v>1672.39</v>
      </c>
      <c r="G125" s="17">
        <v>1810.48</v>
      </c>
      <c r="H125" s="17">
        <v>1950.74</v>
      </c>
      <c r="I125" s="17">
        <v>2198.06</v>
      </c>
      <c r="J125" s="17">
        <v>2287.96</v>
      </c>
      <c r="K125" s="17">
        <v>2345.98</v>
      </c>
      <c r="L125" s="17">
        <v>2346.26</v>
      </c>
      <c r="M125" s="17">
        <v>2344.74</v>
      </c>
      <c r="N125" s="17">
        <v>2254.5</v>
      </c>
      <c r="O125" s="17">
        <v>2265.87</v>
      </c>
      <c r="P125" s="17">
        <v>2295.33</v>
      </c>
      <c r="Q125" s="17">
        <v>2239.5</v>
      </c>
      <c r="R125" s="17">
        <v>2199.31</v>
      </c>
      <c r="S125" s="17">
        <v>2193.04</v>
      </c>
      <c r="T125" s="17">
        <v>2242.48</v>
      </c>
      <c r="U125" s="17">
        <v>2336.3</v>
      </c>
      <c r="V125" s="17">
        <v>2264.04</v>
      </c>
      <c r="W125" s="17">
        <v>2251.27</v>
      </c>
      <c r="X125" s="17">
        <v>2191.48</v>
      </c>
      <c r="Y125" s="346">
        <v>2012.67</v>
      </c>
      <c r="Z125" s="350"/>
    </row>
    <row r="126" spans="1:26" ht="15">
      <c r="A126" s="24">
        <v>41927</v>
      </c>
      <c r="B126" s="349">
        <v>1784.5</v>
      </c>
      <c r="C126" s="17">
        <v>1671.53</v>
      </c>
      <c r="D126" s="17">
        <v>1660.45</v>
      </c>
      <c r="E126" s="17">
        <v>1646.24</v>
      </c>
      <c r="F126" s="17">
        <v>1680.61</v>
      </c>
      <c r="G126" s="17">
        <v>1820.74</v>
      </c>
      <c r="H126" s="17">
        <v>1932.12</v>
      </c>
      <c r="I126" s="17">
        <v>2219.43</v>
      </c>
      <c r="J126" s="17">
        <v>2281.9</v>
      </c>
      <c r="K126" s="17">
        <v>2343.1</v>
      </c>
      <c r="L126" s="17">
        <v>2344.13</v>
      </c>
      <c r="M126" s="17">
        <v>2343.52</v>
      </c>
      <c r="N126" s="17">
        <v>2317.5</v>
      </c>
      <c r="O126" s="17">
        <v>2315.22</v>
      </c>
      <c r="P126" s="17">
        <v>2318.95</v>
      </c>
      <c r="Q126" s="17">
        <v>2299.89</v>
      </c>
      <c r="R126" s="17">
        <v>2281.53</v>
      </c>
      <c r="S126" s="17">
        <v>2263.74</v>
      </c>
      <c r="T126" s="17">
        <v>2291.52</v>
      </c>
      <c r="U126" s="17">
        <v>2342.87</v>
      </c>
      <c r="V126" s="17">
        <v>2339.91</v>
      </c>
      <c r="W126" s="17">
        <v>2286.88</v>
      </c>
      <c r="X126" s="17">
        <v>2222.19</v>
      </c>
      <c r="Y126" s="346">
        <v>2048.29</v>
      </c>
      <c r="Z126" s="350"/>
    </row>
    <row r="127" spans="1:26" ht="15">
      <c r="A127" s="24">
        <v>41928</v>
      </c>
      <c r="B127" s="349">
        <v>1839.4</v>
      </c>
      <c r="C127" s="17">
        <v>1704.13</v>
      </c>
      <c r="D127" s="17">
        <v>1667.08</v>
      </c>
      <c r="E127" s="17">
        <v>1658.56</v>
      </c>
      <c r="F127" s="17">
        <v>1689.97</v>
      </c>
      <c r="G127" s="17">
        <v>1832.9</v>
      </c>
      <c r="H127" s="17">
        <v>1937.54</v>
      </c>
      <c r="I127" s="17">
        <v>2248.46</v>
      </c>
      <c r="J127" s="17">
        <v>2293.11</v>
      </c>
      <c r="K127" s="17">
        <v>2344.27</v>
      </c>
      <c r="L127" s="17">
        <v>2343.44</v>
      </c>
      <c r="M127" s="17">
        <v>2341.01</v>
      </c>
      <c r="N127" s="17">
        <v>2298.45</v>
      </c>
      <c r="O127" s="17">
        <v>2322.78</v>
      </c>
      <c r="P127" s="17">
        <v>2323.45</v>
      </c>
      <c r="Q127" s="17">
        <v>2304.96</v>
      </c>
      <c r="R127" s="17">
        <v>2290.36</v>
      </c>
      <c r="S127" s="17">
        <v>2277.04</v>
      </c>
      <c r="T127" s="17">
        <v>2305.87</v>
      </c>
      <c r="U127" s="17">
        <v>2347.35</v>
      </c>
      <c r="V127" s="17">
        <v>2342.31</v>
      </c>
      <c r="W127" s="17">
        <v>2311.48</v>
      </c>
      <c r="X127" s="17">
        <v>2230.75</v>
      </c>
      <c r="Y127" s="346">
        <v>2039.51</v>
      </c>
      <c r="Z127" s="350"/>
    </row>
    <row r="128" spans="1:26" ht="15">
      <c r="A128" s="24">
        <v>41929</v>
      </c>
      <c r="B128" s="349">
        <v>1822.8</v>
      </c>
      <c r="C128" s="17">
        <v>1723.45</v>
      </c>
      <c r="D128" s="17">
        <v>1669.08</v>
      </c>
      <c r="E128" s="17">
        <v>1628.84</v>
      </c>
      <c r="F128" s="17">
        <v>1680.37</v>
      </c>
      <c r="G128" s="17">
        <v>1770.63</v>
      </c>
      <c r="H128" s="17">
        <v>1907.55</v>
      </c>
      <c r="I128" s="17">
        <v>2235.22</v>
      </c>
      <c r="J128" s="17">
        <v>2269.64</v>
      </c>
      <c r="K128" s="17">
        <v>2323.22</v>
      </c>
      <c r="L128" s="17">
        <v>2340.82</v>
      </c>
      <c r="M128" s="17">
        <v>2331.45</v>
      </c>
      <c r="N128" s="17">
        <v>2283.01</v>
      </c>
      <c r="O128" s="17">
        <v>2292.36</v>
      </c>
      <c r="P128" s="17">
        <v>2316.67</v>
      </c>
      <c r="Q128" s="17">
        <v>2289.2</v>
      </c>
      <c r="R128" s="17">
        <v>2269.76</v>
      </c>
      <c r="S128" s="17">
        <v>2252.52</v>
      </c>
      <c r="T128" s="17">
        <v>2274.11</v>
      </c>
      <c r="U128" s="17">
        <v>2329.27</v>
      </c>
      <c r="V128" s="17">
        <v>2324.08</v>
      </c>
      <c r="W128" s="17">
        <v>2294.3</v>
      </c>
      <c r="X128" s="17">
        <v>2241.66</v>
      </c>
      <c r="Y128" s="346">
        <v>2109.38</v>
      </c>
      <c r="Z128" s="350"/>
    </row>
    <row r="129" spans="1:26" ht="15">
      <c r="A129" s="24">
        <v>41930</v>
      </c>
      <c r="B129" s="349">
        <v>1861.25</v>
      </c>
      <c r="C129" s="17">
        <v>1767.09</v>
      </c>
      <c r="D129" s="17">
        <v>1697.58</v>
      </c>
      <c r="E129" s="17">
        <v>1655.02</v>
      </c>
      <c r="F129" s="17">
        <v>1653.87</v>
      </c>
      <c r="G129" s="17">
        <v>1699.04</v>
      </c>
      <c r="H129" s="17">
        <v>1741.19</v>
      </c>
      <c r="I129" s="17">
        <v>1827</v>
      </c>
      <c r="J129" s="17">
        <v>1880.2</v>
      </c>
      <c r="K129" s="17">
        <v>1948.07</v>
      </c>
      <c r="L129" s="17">
        <v>2039.52</v>
      </c>
      <c r="M129" s="17">
        <v>2079.44</v>
      </c>
      <c r="N129" s="17">
        <v>2040.72</v>
      </c>
      <c r="O129" s="17">
        <v>1956.17</v>
      </c>
      <c r="P129" s="17">
        <v>1956.07</v>
      </c>
      <c r="Q129" s="17">
        <v>1966.48</v>
      </c>
      <c r="R129" s="17">
        <v>1978.77</v>
      </c>
      <c r="S129" s="17">
        <v>2027.38</v>
      </c>
      <c r="T129" s="17">
        <v>2082.88</v>
      </c>
      <c r="U129" s="17">
        <v>2136.03</v>
      </c>
      <c r="V129" s="17">
        <v>2145.49</v>
      </c>
      <c r="W129" s="17">
        <v>2092.32</v>
      </c>
      <c r="X129" s="17">
        <v>1952.66</v>
      </c>
      <c r="Y129" s="346">
        <v>1794.07</v>
      </c>
      <c r="Z129" s="350"/>
    </row>
    <row r="130" spans="1:26" ht="15">
      <c r="A130" s="24">
        <v>41931</v>
      </c>
      <c r="B130" s="349">
        <v>1754.12</v>
      </c>
      <c r="C130" s="17">
        <v>1699.17</v>
      </c>
      <c r="D130" s="17">
        <v>1613.01</v>
      </c>
      <c r="E130" s="17">
        <v>1519.98</v>
      </c>
      <c r="F130" s="17">
        <v>1510.44</v>
      </c>
      <c r="G130" s="17">
        <v>1551.44</v>
      </c>
      <c r="H130" s="17">
        <v>1501.64</v>
      </c>
      <c r="I130" s="17">
        <v>1626.02</v>
      </c>
      <c r="J130" s="17">
        <v>1696.66</v>
      </c>
      <c r="K130" s="17">
        <v>1764.01</v>
      </c>
      <c r="L130" s="17">
        <v>1792.14</v>
      </c>
      <c r="M130" s="17">
        <v>1824.58</v>
      </c>
      <c r="N130" s="17">
        <v>1798.57</v>
      </c>
      <c r="O130" s="17">
        <v>1790.73</v>
      </c>
      <c r="P130" s="17">
        <v>1791.36</v>
      </c>
      <c r="Q130" s="17">
        <v>1798.89</v>
      </c>
      <c r="R130" s="17">
        <v>1801.8</v>
      </c>
      <c r="S130" s="17">
        <v>1904.45</v>
      </c>
      <c r="T130" s="17">
        <v>2046.29</v>
      </c>
      <c r="U130" s="17">
        <v>2116.66</v>
      </c>
      <c r="V130" s="17">
        <v>2093.53</v>
      </c>
      <c r="W130" s="17">
        <v>2023.28</v>
      </c>
      <c r="X130" s="17">
        <v>1795.71</v>
      </c>
      <c r="Y130" s="346">
        <v>1734.07</v>
      </c>
      <c r="Z130" s="350"/>
    </row>
    <row r="131" spans="1:26" ht="15">
      <c r="A131" s="24">
        <v>41932</v>
      </c>
      <c r="B131" s="349">
        <v>1728.67</v>
      </c>
      <c r="C131" s="17">
        <v>1590.28</v>
      </c>
      <c r="D131" s="17">
        <v>812.06</v>
      </c>
      <c r="E131" s="17">
        <v>815.56</v>
      </c>
      <c r="F131" s="17">
        <v>815.79</v>
      </c>
      <c r="G131" s="17">
        <v>818.24</v>
      </c>
      <c r="H131" s="17">
        <v>1743.5</v>
      </c>
      <c r="I131" s="17">
        <v>1909.88</v>
      </c>
      <c r="J131" s="17">
        <v>2096.77</v>
      </c>
      <c r="K131" s="17">
        <v>2102.45</v>
      </c>
      <c r="L131" s="17">
        <v>2129.11</v>
      </c>
      <c r="M131" s="17">
        <v>2141.96</v>
      </c>
      <c r="N131" s="17">
        <v>2097.04</v>
      </c>
      <c r="O131" s="17">
        <v>2095.47</v>
      </c>
      <c r="P131" s="17">
        <v>2115.66</v>
      </c>
      <c r="Q131" s="17">
        <v>2101.94</v>
      </c>
      <c r="R131" s="17">
        <v>2088.73</v>
      </c>
      <c r="S131" s="17">
        <v>2078.51</v>
      </c>
      <c r="T131" s="17">
        <v>2090.05</v>
      </c>
      <c r="U131" s="17">
        <v>2147.19</v>
      </c>
      <c r="V131" s="17">
        <v>2145.67</v>
      </c>
      <c r="W131" s="17">
        <v>2102.52</v>
      </c>
      <c r="X131" s="17">
        <v>1970.01</v>
      </c>
      <c r="Y131" s="346">
        <v>1746.35</v>
      </c>
      <c r="Z131" s="350"/>
    </row>
    <row r="132" spans="1:26" ht="15">
      <c r="A132" s="24">
        <v>41933</v>
      </c>
      <c r="B132" s="349">
        <v>1686.02</v>
      </c>
      <c r="C132" s="17">
        <v>1588.34</v>
      </c>
      <c r="D132" s="17">
        <v>812.33</v>
      </c>
      <c r="E132" s="17">
        <v>816.32</v>
      </c>
      <c r="F132" s="17">
        <v>812.15</v>
      </c>
      <c r="G132" s="17">
        <v>1673.79</v>
      </c>
      <c r="H132" s="17">
        <v>1796.11</v>
      </c>
      <c r="I132" s="17">
        <v>2055.05</v>
      </c>
      <c r="J132" s="17">
        <v>2209.69</v>
      </c>
      <c r="K132" s="17">
        <v>2210.63</v>
      </c>
      <c r="L132" s="17">
        <v>2206.89</v>
      </c>
      <c r="M132" s="17">
        <v>2218.17</v>
      </c>
      <c r="N132" s="17">
        <v>2159.06</v>
      </c>
      <c r="O132" s="17">
        <v>2156.79</v>
      </c>
      <c r="P132" s="17">
        <v>2165.56</v>
      </c>
      <c r="Q132" s="17">
        <v>2153.79</v>
      </c>
      <c r="R132" s="17">
        <v>2144.85</v>
      </c>
      <c r="S132" s="17">
        <v>2138.29</v>
      </c>
      <c r="T132" s="17">
        <v>2158.54</v>
      </c>
      <c r="U132" s="17">
        <v>2168.02</v>
      </c>
      <c r="V132" s="17">
        <v>2169.95</v>
      </c>
      <c r="W132" s="17">
        <v>2116.86</v>
      </c>
      <c r="X132" s="17">
        <v>1987.12</v>
      </c>
      <c r="Y132" s="346">
        <v>1784.12</v>
      </c>
      <c r="Z132" s="350"/>
    </row>
    <row r="133" spans="1:26" ht="15">
      <c r="A133" s="24">
        <v>41934</v>
      </c>
      <c r="B133" s="349">
        <v>1607.3</v>
      </c>
      <c r="C133" s="17">
        <v>1463.26</v>
      </c>
      <c r="D133" s="17">
        <v>814.6</v>
      </c>
      <c r="E133" s="17">
        <v>811.99</v>
      </c>
      <c r="F133" s="17">
        <v>812.17</v>
      </c>
      <c r="G133" s="17">
        <v>1656.32</v>
      </c>
      <c r="H133" s="17">
        <v>1783.52</v>
      </c>
      <c r="I133" s="17">
        <v>1967.05</v>
      </c>
      <c r="J133" s="17">
        <v>2173.16</v>
      </c>
      <c r="K133" s="17">
        <v>2177.11</v>
      </c>
      <c r="L133" s="17">
        <v>2188.94</v>
      </c>
      <c r="M133" s="17">
        <v>2193.16</v>
      </c>
      <c r="N133" s="17">
        <v>2129.05</v>
      </c>
      <c r="O133" s="17">
        <v>2136.24</v>
      </c>
      <c r="P133" s="17">
        <v>2129.42</v>
      </c>
      <c r="Q133" s="17">
        <v>2117.24</v>
      </c>
      <c r="R133" s="17">
        <v>2102.3</v>
      </c>
      <c r="S133" s="17">
        <v>2096.32</v>
      </c>
      <c r="T133" s="17">
        <v>2106.99</v>
      </c>
      <c r="U133" s="17">
        <v>2121.29</v>
      </c>
      <c r="V133" s="17">
        <v>2126.85</v>
      </c>
      <c r="W133" s="17">
        <v>2000</v>
      </c>
      <c r="X133" s="17">
        <v>1852.22</v>
      </c>
      <c r="Y133" s="346">
        <v>1676.77</v>
      </c>
      <c r="Z133" s="350"/>
    </row>
    <row r="134" spans="1:26" ht="15">
      <c r="A134" s="24">
        <v>41935</v>
      </c>
      <c r="B134" s="349">
        <v>1651.06</v>
      </c>
      <c r="C134" s="17">
        <v>1553.96</v>
      </c>
      <c r="D134" s="17">
        <v>1497.41</v>
      </c>
      <c r="E134" s="17">
        <v>815.11</v>
      </c>
      <c r="F134" s="17">
        <v>815.61</v>
      </c>
      <c r="G134" s="17">
        <v>1667.5</v>
      </c>
      <c r="H134" s="17">
        <v>1767.83</v>
      </c>
      <c r="I134" s="17">
        <v>1874.63</v>
      </c>
      <c r="J134" s="17">
        <v>2105.32</v>
      </c>
      <c r="K134" s="17">
        <v>2129.68</v>
      </c>
      <c r="L134" s="17">
        <v>2126.1</v>
      </c>
      <c r="M134" s="17">
        <v>2121.31</v>
      </c>
      <c r="N134" s="17">
        <v>2113.06</v>
      </c>
      <c r="O134" s="17">
        <v>2117.48</v>
      </c>
      <c r="P134" s="17">
        <v>2118.17</v>
      </c>
      <c r="Q134" s="17">
        <v>2114.65</v>
      </c>
      <c r="R134" s="17">
        <v>2096.2</v>
      </c>
      <c r="S134" s="17">
        <v>2088.16</v>
      </c>
      <c r="T134" s="17">
        <v>2104.19</v>
      </c>
      <c r="U134" s="17">
        <v>2113.02</v>
      </c>
      <c r="V134" s="17">
        <v>2115.75</v>
      </c>
      <c r="W134" s="17">
        <v>2015.04</v>
      </c>
      <c r="X134" s="17">
        <v>1886.08</v>
      </c>
      <c r="Y134" s="346">
        <v>1723.32</v>
      </c>
      <c r="Z134" s="350"/>
    </row>
    <row r="135" spans="1:26" ht="15">
      <c r="A135" s="24">
        <v>41936</v>
      </c>
      <c r="B135" s="349">
        <v>1712.89</v>
      </c>
      <c r="C135" s="17">
        <v>1630.7</v>
      </c>
      <c r="D135" s="17">
        <v>1580.95</v>
      </c>
      <c r="E135" s="17">
        <v>1563.64</v>
      </c>
      <c r="F135" s="17">
        <v>1601.67</v>
      </c>
      <c r="G135" s="17">
        <v>1721.91</v>
      </c>
      <c r="H135" s="17">
        <v>1833.15</v>
      </c>
      <c r="I135" s="17">
        <v>2090.3</v>
      </c>
      <c r="J135" s="17">
        <v>2196.12</v>
      </c>
      <c r="K135" s="17">
        <v>2195.85</v>
      </c>
      <c r="L135" s="17">
        <v>2198.12</v>
      </c>
      <c r="M135" s="17">
        <v>2205.35</v>
      </c>
      <c r="N135" s="17">
        <v>2185.87</v>
      </c>
      <c r="O135" s="17">
        <v>2187.36</v>
      </c>
      <c r="P135" s="17">
        <v>2190.52</v>
      </c>
      <c r="Q135" s="17">
        <v>2188.82</v>
      </c>
      <c r="R135" s="17">
        <v>2177.96</v>
      </c>
      <c r="S135" s="17">
        <v>2176.15</v>
      </c>
      <c r="T135" s="17">
        <v>2188.46</v>
      </c>
      <c r="U135" s="17">
        <v>2199.02</v>
      </c>
      <c r="V135" s="17">
        <v>2197.43</v>
      </c>
      <c r="W135" s="17">
        <v>2171.19</v>
      </c>
      <c r="X135" s="17">
        <v>2034.93</v>
      </c>
      <c r="Y135" s="346">
        <v>1815.67</v>
      </c>
      <c r="Z135" s="350"/>
    </row>
    <row r="136" spans="1:26" ht="15">
      <c r="A136" s="24">
        <v>41937</v>
      </c>
      <c r="B136" s="349">
        <v>1744.32</v>
      </c>
      <c r="C136" s="17">
        <v>1641.42</v>
      </c>
      <c r="D136" s="17">
        <v>1610.65</v>
      </c>
      <c r="E136" s="17">
        <v>1600.39</v>
      </c>
      <c r="F136" s="17">
        <v>1610.46</v>
      </c>
      <c r="G136" s="17">
        <v>1639.57</v>
      </c>
      <c r="H136" s="17">
        <v>1630.01</v>
      </c>
      <c r="I136" s="17">
        <v>1660.63</v>
      </c>
      <c r="J136" s="17">
        <v>1847.86</v>
      </c>
      <c r="K136" s="17">
        <v>2026.57</v>
      </c>
      <c r="L136" s="17">
        <v>2047.41</v>
      </c>
      <c r="M136" s="17">
        <v>2056.51</v>
      </c>
      <c r="N136" s="17">
        <v>2046.13</v>
      </c>
      <c r="O136" s="17">
        <v>2039.51</v>
      </c>
      <c r="P136" s="17">
        <v>2030.16</v>
      </c>
      <c r="Q136" s="17">
        <v>2037.77</v>
      </c>
      <c r="R136" s="17">
        <v>2042.69</v>
      </c>
      <c r="S136" s="17">
        <v>2053.51</v>
      </c>
      <c r="T136" s="17">
        <v>2097.83</v>
      </c>
      <c r="U136" s="17">
        <v>2133.18</v>
      </c>
      <c r="V136" s="17">
        <v>2121.51</v>
      </c>
      <c r="W136" s="17">
        <v>2066.05</v>
      </c>
      <c r="X136" s="17">
        <v>1925.88</v>
      </c>
      <c r="Y136" s="346">
        <v>1672.49</v>
      </c>
      <c r="Z136" s="350"/>
    </row>
    <row r="137" spans="1:26" ht="15">
      <c r="A137" s="24">
        <v>41938</v>
      </c>
      <c r="B137" s="349">
        <v>1643.84</v>
      </c>
      <c r="C137" s="17">
        <v>1611</v>
      </c>
      <c r="D137" s="17">
        <v>1563.17</v>
      </c>
      <c r="E137" s="17">
        <v>812.36</v>
      </c>
      <c r="F137" s="17">
        <v>811.35</v>
      </c>
      <c r="G137" s="17">
        <v>812.36</v>
      </c>
      <c r="H137" s="17">
        <v>829.37</v>
      </c>
      <c r="I137" s="17">
        <v>1354.41</v>
      </c>
      <c r="J137" s="17">
        <v>1649.69</v>
      </c>
      <c r="K137" s="17">
        <v>1781.83</v>
      </c>
      <c r="L137" s="17">
        <v>1903.42</v>
      </c>
      <c r="M137" s="17">
        <v>1907.05</v>
      </c>
      <c r="N137" s="17">
        <v>1896.98</v>
      </c>
      <c r="O137" s="17">
        <v>1827.29</v>
      </c>
      <c r="P137" s="17">
        <v>1825.1</v>
      </c>
      <c r="Q137" s="17">
        <v>1890.09</v>
      </c>
      <c r="R137" s="17">
        <v>1907.37</v>
      </c>
      <c r="S137" s="17">
        <v>2000.06</v>
      </c>
      <c r="T137" s="17">
        <v>2071.43</v>
      </c>
      <c r="U137" s="17">
        <v>2083.55</v>
      </c>
      <c r="V137" s="17">
        <v>2060.31</v>
      </c>
      <c r="W137" s="17">
        <v>1950.56</v>
      </c>
      <c r="X137" s="17">
        <v>1766.87</v>
      </c>
      <c r="Y137" s="346">
        <v>1605.07</v>
      </c>
      <c r="Z137" s="351">
        <f>C137</f>
        <v>1611</v>
      </c>
    </row>
    <row r="138" spans="1:26" ht="15">
      <c r="A138" s="24">
        <v>41939</v>
      </c>
      <c r="B138" s="349">
        <v>1635.54</v>
      </c>
      <c r="C138" s="17">
        <v>1547.53</v>
      </c>
      <c r="D138" s="17">
        <v>1079.51</v>
      </c>
      <c r="E138" s="17">
        <v>823.66</v>
      </c>
      <c r="F138" s="17">
        <v>833.66</v>
      </c>
      <c r="G138" s="17">
        <v>1663.79</v>
      </c>
      <c r="H138" s="17">
        <v>1802.86</v>
      </c>
      <c r="I138" s="17">
        <v>2318.47</v>
      </c>
      <c r="J138" s="17">
        <v>2325.15</v>
      </c>
      <c r="K138" s="17">
        <v>2324.93</v>
      </c>
      <c r="L138" s="17">
        <v>2324.98</v>
      </c>
      <c r="M138" s="17">
        <v>2324.67</v>
      </c>
      <c r="N138" s="17">
        <v>2322.65</v>
      </c>
      <c r="O138" s="17">
        <v>2319.36</v>
      </c>
      <c r="P138" s="17">
        <v>2317.54</v>
      </c>
      <c r="Q138" s="17">
        <v>2319.52</v>
      </c>
      <c r="R138" s="17">
        <v>2322.73</v>
      </c>
      <c r="S138" s="17">
        <v>2323.44</v>
      </c>
      <c r="T138" s="17">
        <v>2324.5</v>
      </c>
      <c r="U138" s="17">
        <v>2325.17</v>
      </c>
      <c r="V138" s="17">
        <v>2323.64</v>
      </c>
      <c r="W138" s="17">
        <v>2316.88</v>
      </c>
      <c r="X138" s="17">
        <v>1902.04</v>
      </c>
      <c r="Y138" s="346">
        <v>1695.77</v>
      </c>
      <c r="Z138" s="350"/>
    </row>
    <row r="139" spans="1:26" ht="15">
      <c r="A139" s="24">
        <v>41940</v>
      </c>
      <c r="B139" s="349">
        <v>1713.36</v>
      </c>
      <c r="C139" s="17">
        <v>1676.62</v>
      </c>
      <c r="D139" s="17">
        <v>1568.48</v>
      </c>
      <c r="E139" s="17">
        <v>838.56</v>
      </c>
      <c r="F139" s="17">
        <v>1644.35</v>
      </c>
      <c r="G139" s="17">
        <v>1794.06</v>
      </c>
      <c r="H139" s="17">
        <v>1870.52</v>
      </c>
      <c r="I139" s="17">
        <v>2321.33</v>
      </c>
      <c r="J139" s="17">
        <v>2322.8</v>
      </c>
      <c r="K139" s="17">
        <v>2321.52</v>
      </c>
      <c r="L139" s="17">
        <v>2319.81</v>
      </c>
      <c r="M139" s="17">
        <v>2320.87</v>
      </c>
      <c r="N139" s="17">
        <v>2320.19</v>
      </c>
      <c r="O139" s="17">
        <v>2320.14</v>
      </c>
      <c r="P139" s="17">
        <v>2318.05</v>
      </c>
      <c r="Q139" s="17">
        <v>2320.55</v>
      </c>
      <c r="R139" s="17">
        <v>2321.06</v>
      </c>
      <c r="S139" s="17">
        <v>2321.72</v>
      </c>
      <c r="T139" s="17">
        <v>2324.92</v>
      </c>
      <c r="U139" s="17">
        <v>2324.51</v>
      </c>
      <c r="V139" s="17">
        <v>2320.78</v>
      </c>
      <c r="W139" s="17">
        <v>2318.59</v>
      </c>
      <c r="X139" s="17">
        <v>1939.38</v>
      </c>
      <c r="Y139" s="346">
        <v>1732.2</v>
      </c>
      <c r="Z139" s="350"/>
    </row>
    <row r="140" spans="1:26" ht="15">
      <c r="A140" s="24">
        <v>41941</v>
      </c>
      <c r="B140" s="349">
        <v>1702.75</v>
      </c>
      <c r="C140" s="17">
        <v>1572.76</v>
      </c>
      <c r="D140" s="17">
        <v>1433.05</v>
      </c>
      <c r="E140" s="17">
        <v>814.08</v>
      </c>
      <c r="F140" s="17">
        <v>1116.84</v>
      </c>
      <c r="G140" s="17">
        <v>1745.79</v>
      </c>
      <c r="H140" s="17">
        <v>1843.35</v>
      </c>
      <c r="I140" s="17">
        <v>2323.36</v>
      </c>
      <c r="J140" s="17">
        <v>2321.35</v>
      </c>
      <c r="K140" s="17">
        <v>2322.41</v>
      </c>
      <c r="L140" s="17">
        <v>2321.15</v>
      </c>
      <c r="M140" s="17">
        <v>2320.36</v>
      </c>
      <c r="N140" s="17">
        <v>2321.26</v>
      </c>
      <c r="O140" s="17">
        <v>2319.58</v>
      </c>
      <c r="P140" s="17">
        <v>2317.42</v>
      </c>
      <c r="Q140" s="17">
        <v>2318.66</v>
      </c>
      <c r="R140" s="17">
        <v>2322.11</v>
      </c>
      <c r="S140" s="17">
        <v>2320.36</v>
      </c>
      <c r="T140" s="17">
        <v>2336.81</v>
      </c>
      <c r="U140" s="17">
        <v>2334.89</v>
      </c>
      <c r="V140" s="17">
        <v>2330.62</v>
      </c>
      <c r="W140" s="17">
        <v>2329.06</v>
      </c>
      <c r="X140" s="17">
        <v>2062.84</v>
      </c>
      <c r="Y140" s="346">
        <v>1746.81</v>
      </c>
      <c r="Z140" s="350"/>
    </row>
    <row r="141" spans="1:26" ht="15">
      <c r="A141" s="24">
        <v>41942</v>
      </c>
      <c r="B141" s="22">
        <v>1705.03</v>
      </c>
      <c r="C141" s="17">
        <v>1673.71</v>
      </c>
      <c r="D141" s="17">
        <v>1598.02</v>
      </c>
      <c r="E141" s="17">
        <v>1626.72</v>
      </c>
      <c r="F141" s="17">
        <v>1631.51</v>
      </c>
      <c r="G141" s="17">
        <v>1739.64</v>
      </c>
      <c r="H141" s="17">
        <v>1868.8</v>
      </c>
      <c r="I141" s="17">
        <v>2331.74</v>
      </c>
      <c r="J141" s="17">
        <v>2340.08</v>
      </c>
      <c r="K141" s="17">
        <v>2340.81</v>
      </c>
      <c r="L141" s="17">
        <v>2340.05</v>
      </c>
      <c r="M141" s="17">
        <v>2340.88</v>
      </c>
      <c r="N141" s="17">
        <v>2340.64</v>
      </c>
      <c r="O141" s="17">
        <v>2340.98</v>
      </c>
      <c r="P141" s="17">
        <v>2341.58</v>
      </c>
      <c r="Q141" s="17">
        <v>2341.72</v>
      </c>
      <c r="R141" s="17">
        <v>2342.29</v>
      </c>
      <c r="S141" s="17">
        <v>2341.89</v>
      </c>
      <c r="T141" s="17">
        <v>2342.08</v>
      </c>
      <c r="U141" s="17">
        <v>2340.52</v>
      </c>
      <c r="V141" s="17">
        <v>2339.19</v>
      </c>
      <c r="W141" s="17">
        <v>2333.26</v>
      </c>
      <c r="X141" s="17">
        <v>2010.55</v>
      </c>
      <c r="Y141" s="346">
        <v>1728.6</v>
      </c>
      <c r="Z141" s="350"/>
    </row>
    <row r="142" spans="1:26" ht="15.75" thickBot="1">
      <c r="A142" s="25">
        <v>41943</v>
      </c>
      <c r="B142" s="352">
        <v>1757.04</v>
      </c>
      <c r="C142" s="18">
        <v>1731.19</v>
      </c>
      <c r="D142" s="18">
        <v>1712.94</v>
      </c>
      <c r="E142" s="18">
        <v>1702.21</v>
      </c>
      <c r="F142" s="18">
        <v>1721.01</v>
      </c>
      <c r="G142" s="18">
        <v>1819.77</v>
      </c>
      <c r="H142" s="18">
        <v>1911.74</v>
      </c>
      <c r="I142" s="18">
        <v>2333.13</v>
      </c>
      <c r="J142" s="18">
        <v>2337.96</v>
      </c>
      <c r="K142" s="18">
        <v>2339.15</v>
      </c>
      <c r="L142" s="18">
        <v>2339.17</v>
      </c>
      <c r="M142" s="18">
        <v>2339.64</v>
      </c>
      <c r="N142" s="18">
        <v>2338.47</v>
      </c>
      <c r="O142" s="18">
        <v>2338.03</v>
      </c>
      <c r="P142" s="18">
        <v>2340.38</v>
      </c>
      <c r="Q142" s="18">
        <v>2340.07</v>
      </c>
      <c r="R142" s="18">
        <v>2340.73</v>
      </c>
      <c r="S142" s="18">
        <v>2337.38</v>
      </c>
      <c r="T142" s="18">
        <v>2339.1</v>
      </c>
      <c r="U142" s="18">
        <v>2340.06</v>
      </c>
      <c r="V142" s="18">
        <v>2333.1</v>
      </c>
      <c r="W142" s="18">
        <v>2305.98</v>
      </c>
      <c r="X142" s="18">
        <v>2087.77</v>
      </c>
      <c r="Y142" s="347">
        <v>1764.35</v>
      </c>
      <c r="Z142" s="353"/>
    </row>
    <row r="143" spans="1:25" ht="12.75">
      <c r="A143" s="123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</row>
    <row r="144" spans="1:25" ht="15">
      <c r="A144" s="131" t="s">
        <v>97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</row>
    <row r="145" ht="13.5" thickBot="1"/>
    <row r="146" spans="1:26" ht="13.5" thickBot="1">
      <c r="A146" s="238" t="s">
        <v>22</v>
      </c>
      <c r="B146" s="259" t="s">
        <v>96</v>
      </c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348"/>
    </row>
    <row r="147" spans="1:26" ht="24.75" thickBot="1">
      <c r="A147" s="239"/>
      <c r="B147" s="5" t="s">
        <v>23</v>
      </c>
      <c r="C147" s="3" t="s">
        <v>24</v>
      </c>
      <c r="D147" s="3" t="s">
        <v>25</v>
      </c>
      <c r="E147" s="3" t="s">
        <v>26</v>
      </c>
      <c r="F147" s="3" t="s">
        <v>27</v>
      </c>
      <c r="G147" s="3" t="s">
        <v>28</v>
      </c>
      <c r="H147" s="3" t="s">
        <v>29</v>
      </c>
      <c r="I147" s="3" t="s">
        <v>30</v>
      </c>
      <c r="J147" s="3" t="s">
        <v>31</v>
      </c>
      <c r="K147" s="3" t="s">
        <v>47</v>
      </c>
      <c r="L147" s="3" t="s">
        <v>32</v>
      </c>
      <c r="M147" s="3" t="s">
        <v>33</v>
      </c>
      <c r="N147" s="3" t="s">
        <v>34</v>
      </c>
      <c r="O147" s="3" t="s">
        <v>35</v>
      </c>
      <c r="P147" s="3" t="s">
        <v>36</v>
      </c>
      <c r="Q147" s="3" t="s">
        <v>37</v>
      </c>
      <c r="R147" s="3" t="s">
        <v>38</v>
      </c>
      <c r="S147" s="3" t="s">
        <v>39</v>
      </c>
      <c r="T147" s="3" t="s">
        <v>40</v>
      </c>
      <c r="U147" s="3" t="s">
        <v>41</v>
      </c>
      <c r="V147" s="3" t="s">
        <v>42</v>
      </c>
      <c r="W147" s="3" t="s">
        <v>43</v>
      </c>
      <c r="X147" s="3" t="s">
        <v>44</v>
      </c>
      <c r="Y147" s="356" t="s">
        <v>45</v>
      </c>
      <c r="Z147" s="356" t="s">
        <v>148</v>
      </c>
    </row>
    <row r="148" spans="1:26" ht="15">
      <c r="A148" s="23">
        <v>41913</v>
      </c>
      <c r="B148" s="21">
        <v>1016.21</v>
      </c>
      <c r="C148" s="14">
        <v>945.41</v>
      </c>
      <c r="D148" s="14">
        <v>894.5</v>
      </c>
      <c r="E148" s="14">
        <v>876.96</v>
      </c>
      <c r="F148" s="14">
        <v>907.44</v>
      </c>
      <c r="G148" s="14">
        <v>1016.35</v>
      </c>
      <c r="H148" s="14">
        <v>1089.66</v>
      </c>
      <c r="I148" s="14">
        <v>1353.68</v>
      </c>
      <c r="J148" s="14">
        <v>1446.17</v>
      </c>
      <c r="K148" s="14">
        <v>1489.96</v>
      </c>
      <c r="L148" s="14">
        <v>1496.77</v>
      </c>
      <c r="M148" s="14">
        <v>1532.82</v>
      </c>
      <c r="N148" s="14">
        <v>1504.64</v>
      </c>
      <c r="O148" s="14">
        <v>1506.38</v>
      </c>
      <c r="P148" s="14">
        <v>1521.28</v>
      </c>
      <c r="Q148" s="14">
        <v>1476.77</v>
      </c>
      <c r="R148" s="14">
        <v>1457.17</v>
      </c>
      <c r="S148" s="14">
        <v>1424.59</v>
      </c>
      <c r="T148" s="14">
        <v>1453.2</v>
      </c>
      <c r="U148" s="14">
        <v>1504.79</v>
      </c>
      <c r="V148" s="14">
        <v>1482.8</v>
      </c>
      <c r="W148" s="14">
        <v>1482.88</v>
      </c>
      <c r="X148" s="14">
        <v>1304.22</v>
      </c>
      <c r="Y148" s="354">
        <v>1119.61</v>
      </c>
      <c r="Z148" s="355"/>
    </row>
    <row r="149" spans="1:26" ht="15">
      <c r="A149" s="24">
        <v>41914</v>
      </c>
      <c r="B149" s="349">
        <v>1037.42</v>
      </c>
      <c r="C149" s="17">
        <v>945.8</v>
      </c>
      <c r="D149" s="17">
        <v>910.15</v>
      </c>
      <c r="E149" s="17">
        <v>898.93</v>
      </c>
      <c r="F149" s="17">
        <v>966.28</v>
      </c>
      <c r="G149" s="17">
        <v>1069.4</v>
      </c>
      <c r="H149" s="17">
        <v>1115.98</v>
      </c>
      <c r="I149" s="17">
        <v>1462.47</v>
      </c>
      <c r="J149" s="17">
        <v>1611.41</v>
      </c>
      <c r="K149" s="17">
        <v>1678.2</v>
      </c>
      <c r="L149" s="17">
        <v>1655.33</v>
      </c>
      <c r="M149" s="17">
        <v>1700.25</v>
      </c>
      <c r="N149" s="17">
        <v>1645.17</v>
      </c>
      <c r="O149" s="17">
        <v>1650.49</v>
      </c>
      <c r="P149" s="17">
        <v>1657.05</v>
      </c>
      <c r="Q149" s="17">
        <v>1639.05</v>
      </c>
      <c r="R149" s="17">
        <v>1619.4</v>
      </c>
      <c r="S149" s="17">
        <v>1592.19</v>
      </c>
      <c r="T149" s="17">
        <v>1608.53</v>
      </c>
      <c r="U149" s="17">
        <v>1666.81</v>
      </c>
      <c r="V149" s="17">
        <v>1644.17</v>
      </c>
      <c r="W149" s="17">
        <v>1647.14</v>
      </c>
      <c r="X149" s="17">
        <v>1394.19</v>
      </c>
      <c r="Y149" s="346">
        <v>1146.62</v>
      </c>
      <c r="Z149" s="350"/>
    </row>
    <row r="150" spans="1:26" ht="15">
      <c r="A150" s="24">
        <v>41915</v>
      </c>
      <c r="B150" s="349">
        <v>1041.51</v>
      </c>
      <c r="C150" s="17">
        <v>965.66</v>
      </c>
      <c r="D150" s="17">
        <v>901.06</v>
      </c>
      <c r="E150" s="17">
        <v>901.44</v>
      </c>
      <c r="F150" s="17">
        <v>970.11</v>
      </c>
      <c r="G150" s="17">
        <v>1071.59</v>
      </c>
      <c r="H150" s="17">
        <v>1089.22</v>
      </c>
      <c r="I150" s="17">
        <v>1389.51</v>
      </c>
      <c r="J150" s="17">
        <v>1552.68</v>
      </c>
      <c r="K150" s="17">
        <v>1586.7</v>
      </c>
      <c r="L150" s="17">
        <v>1595.45</v>
      </c>
      <c r="M150" s="17">
        <v>1617.68</v>
      </c>
      <c r="N150" s="17">
        <v>1585.76</v>
      </c>
      <c r="O150" s="17">
        <v>1590.37</v>
      </c>
      <c r="P150" s="17">
        <v>1583.74</v>
      </c>
      <c r="Q150" s="17">
        <v>1575.21</v>
      </c>
      <c r="R150" s="17">
        <v>1541.21</v>
      </c>
      <c r="S150" s="17">
        <v>1531.93</v>
      </c>
      <c r="T150" s="17">
        <v>1531.94</v>
      </c>
      <c r="U150" s="17">
        <v>1558.61</v>
      </c>
      <c r="V150" s="17">
        <v>1581.99</v>
      </c>
      <c r="W150" s="17">
        <v>1572.79</v>
      </c>
      <c r="X150" s="17">
        <v>1418.68</v>
      </c>
      <c r="Y150" s="346">
        <v>1086.28</v>
      </c>
      <c r="Z150" s="350"/>
    </row>
    <row r="151" spans="1:26" ht="15">
      <c r="A151" s="24">
        <v>41916</v>
      </c>
      <c r="B151" s="349">
        <v>1117.82</v>
      </c>
      <c r="C151" s="17">
        <v>985.81</v>
      </c>
      <c r="D151" s="17">
        <v>959</v>
      </c>
      <c r="E151" s="17">
        <v>953.96</v>
      </c>
      <c r="F151" s="17">
        <v>968.71</v>
      </c>
      <c r="G151" s="17">
        <v>998.12</v>
      </c>
      <c r="H151" s="17">
        <v>1028.34</v>
      </c>
      <c r="I151" s="17">
        <v>1205.95</v>
      </c>
      <c r="J151" s="17">
        <v>1334.58</v>
      </c>
      <c r="K151" s="17">
        <v>1432.87</v>
      </c>
      <c r="L151" s="17">
        <v>1506.58</v>
      </c>
      <c r="M151" s="17">
        <v>1538.44</v>
      </c>
      <c r="N151" s="17">
        <v>1451.42</v>
      </c>
      <c r="O151" s="17">
        <v>1445.31</v>
      </c>
      <c r="P151" s="17">
        <v>1429.88</v>
      </c>
      <c r="Q151" s="17">
        <v>1394.02</v>
      </c>
      <c r="R151" s="17">
        <v>1410.96</v>
      </c>
      <c r="S151" s="17">
        <v>1422.43</v>
      </c>
      <c r="T151" s="17">
        <v>1442.52</v>
      </c>
      <c r="U151" s="17">
        <v>1567.81</v>
      </c>
      <c r="V151" s="17">
        <v>1615.1</v>
      </c>
      <c r="W151" s="17">
        <v>1506.89</v>
      </c>
      <c r="X151" s="17">
        <v>1399.48</v>
      </c>
      <c r="Y151" s="346">
        <v>1175.09</v>
      </c>
      <c r="Z151" s="350"/>
    </row>
    <row r="152" spans="1:26" ht="15">
      <c r="A152" s="24">
        <v>41917</v>
      </c>
      <c r="B152" s="349">
        <v>1051.21</v>
      </c>
      <c r="C152" s="17">
        <v>975.3</v>
      </c>
      <c r="D152" s="17">
        <v>963.61</v>
      </c>
      <c r="E152" s="17">
        <v>913.39</v>
      </c>
      <c r="F152" s="17">
        <v>913.52</v>
      </c>
      <c r="G152" s="17">
        <v>961.43</v>
      </c>
      <c r="H152" s="17">
        <v>938.73</v>
      </c>
      <c r="I152" s="17">
        <v>979.53</v>
      </c>
      <c r="J152" s="17">
        <v>993.27</v>
      </c>
      <c r="K152" s="17">
        <v>1110.77</v>
      </c>
      <c r="L152" s="17">
        <v>1230.19</v>
      </c>
      <c r="M152" s="17">
        <v>1291.2</v>
      </c>
      <c r="N152" s="17">
        <v>1276.58</v>
      </c>
      <c r="O152" s="17">
        <v>1229.97</v>
      </c>
      <c r="P152" s="17">
        <v>1279.39</v>
      </c>
      <c r="Q152" s="17">
        <v>1225.92</v>
      </c>
      <c r="R152" s="17">
        <v>1272.99</v>
      </c>
      <c r="S152" s="17">
        <v>1282.21</v>
      </c>
      <c r="T152" s="17">
        <v>1284.05</v>
      </c>
      <c r="U152" s="17">
        <v>1481.13</v>
      </c>
      <c r="V152" s="17">
        <v>1550.44</v>
      </c>
      <c r="W152" s="17">
        <v>1466.08</v>
      </c>
      <c r="X152" s="17">
        <v>1314.43</v>
      </c>
      <c r="Y152" s="346">
        <v>1136.61</v>
      </c>
      <c r="Z152" s="350"/>
    </row>
    <row r="153" spans="1:26" ht="15">
      <c r="A153" s="24">
        <v>41918</v>
      </c>
      <c r="B153" s="349">
        <v>1127.97</v>
      </c>
      <c r="C153" s="17">
        <v>972.04</v>
      </c>
      <c r="D153" s="17">
        <v>937.15</v>
      </c>
      <c r="E153" s="17">
        <v>923.99</v>
      </c>
      <c r="F153" s="17">
        <v>958.92</v>
      </c>
      <c r="G153" s="17">
        <v>1006.67</v>
      </c>
      <c r="H153" s="17">
        <v>1159.01</v>
      </c>
      <c r="I153" s="17">
        <v>1426.9</v>
      </c>
      <c r="J153" s="17">
        <v>1437.07</v>
      </c>
      <c r="K153" s="17">
        <v>1517.13</v>
      </c>
      <c r="L153" s="17">
        <v>1518.01</v>
      </c>
      <c r="M153" s="17">
        <v>1510.38</v>
      </c>
      <c r="N153" s="17">
        <v>1499.16</v>
      </c>
      <c r="O153" s="17">
        <v>1500.5</v>
      </c>
      <c r="P153" s="17">
        <v>1508.34</v>
      </c>
      <c r="Q153" s="17">
        <v>1495.73</v>
      </c>
      <c r="R153" s="17">
        <v>1482.59</v>
      </c>
      <c r="S153" s="17">
        <v>1456.8</v>
      </c>
      <c r="T153" s="17">
        <v>1510.32</v>
      </c>
      <c r="U153" s="17">
        <v>1517.89</v>
      </c>
      <c r="V153" s="17">
        <v>1498.98</v>
      </c>
      <c r="W153" s="17">
        <v>1511.48</v>
      </c>
      <c r="X153" s="17">
        <v>1397.25</v>
      </c>
      <c r="Y153" s="346">
        <v>1174.65</v>
      </c>
      <c r="Z153" s="350"/>
    </row>
    <row r="154" spans="1:26" ht="15">
      <c r="A154" s="24">
        <v>41919</v>
      </c>
      <c r="B154" s="349">
        <v>1058.21</v>
      </c>
      <c r="C154" s="17">
        <v>945.35</v>
      </c>
      <c r="D154" s="17">
        <v>905.52</v>
      </c>
      <c r="E154" s="17">
        <v>887</v>
      </c>
      <c r="F154" s="17">
        <v>947.44</v>
      </c>
      <c r="G154" s="17">
        <v>1042.48</v>
      </c>
      <c r="H154" s="17">
        <v>1228.81</v>
      </c>
      <c r="I154" s="17">
        <v>1449.2</v>
      </c>
      <c r="J154" s="17">
        <v>1460.47</v>
      </c>
      <c r="K154" s="17">
        <v>1507.94</v>
      </c>
      <c r="L154" s="17">
        <v>1512.98</v>
      </c>
      <c r="M154" s="17">
        <v>1515.62</v>
      </c>
      <c r="N154" s="17">
        <v>1513.68</v>
      </c>
      <c r="O154" s="17">
        <v>1514.44</v>
      </c>
      <c r="P154" s="17">
        <v>1514.83</v>
      </c>
      <c r="Q154" s="17">
        <v>1509.08</v>
      </c>
      <c r="R154" s="17">
        <v>1484.1</v>
      </c>
      <c r="S154" s="17">
        <v>1463.51</v>
      </c>
      <c r="T154" s="17">
        <v>1501.14</v>
      </c>
      <c r="U154" s="17">
        <v>1514.59</v>
      </c>
      <c r="V154" s="17">
        <v>1525.14</v>
      </c>
      <c r="W154" s="17">
        <v>1511.55</v>
      </c>
      <c r="X154" s="17">
        <v>1431.78</v>
      </c>
      <c r="Y154" s="346">
        <v>1214.26</v>
      </c>
      <c r="Z154" s="350"/>
    </row>
    <row r="155" spans="1:26" ht="15">
      <c r="A155" s="24">
        <v>41920</v>
      </c>
      <c r="B155" s="349">
        <v>1064.87</v>
      </c>
      <c r="C155" s="17">
        <v>965.77</v>
      </c>
      <c r="D155" s="17">
        <v>918.33</v>
      </c>
      <c r="E155" s="17">
        <v>869.4</v>
      </c>
      <c r="F155" s="17">
        <v>935</v>
      </c>
      <c r="G155" s="17">
        <v>1038.75</v>
      </c>
      <c r="H155" s="17">
        <v>1177.5</v>
      </c>
      <c r="I155" s="17">
        <v>1454.36</v>
      </c>
      <c r="J155" s="17">
        <v>1515.55</v>
      </c>
      <c r="K155" s="17">
        <v>1522.94</v>
      </c>
      <c r="L155" s="17">
        <v>1529.64</v>
      </c>
      <c r="M155" s="17">
        <v>1540.11</v>
      </c>
      <c r="N155" s="17">
        <v>1528.35</v>
      </c>
      <c r="O155" s="17">
        <v>1533.4</v>
      </c>
      <c r="P155" s="17">
        <v>1549.41</v>
      </c>
      <c r="Q155" s="17">
        <v>1530.45</v>
      </c>
      <c r="R155" s="17">
        <v>1520.34</v>
      </c>
      <c r="S155" s="17">
        <v>1515.5</v>
      </c>
      <c r="T155" s="17">
        <v>1516.67</v>
      </c>
      <c r="U155" s="17">
        <v>1529.94</v>
      </c>
      <c r="V155" s="17">
        <v>1541.26</v>
      </c>
      <c r="W155" s="17">
        <v>1535.17</v>
      </c>
      <c r="X155" s="17">
        <v>1461.62</v>
      </c>
      <c r="Y155" s="346">
        <v>1258.51</v>
      </c>
      <c r="Z155" s="350"/>
    </row>
    <row r="156" spans="1:26" ht="15">
      <c r="A156" s="24">
        <v>41921</v>
      </c>
      <c r="B156" s="349">
        <v>1063.04</v>
      </c>
      <c r="C156" s="17">
        <v>983.22</v>
      </c>
      <c r="D156" s="17">
        <v>906.2</v>
      </c>
      <c r="E156" s="17">
        <v>879.56</v>
      </c>
      <c r="F156" s="17">
        <v>945.74</v>
      </c>
      <c r="G156" s="17">
        <v>1064.6</v>
      </c>
      <c r="H156" s="17">
        <v>1262.41</v>
      </c>
      <c r="I156" s="17">
        <v>1481.1</v>
      </c>
      <c r="J156" s="17">
        <v>1535.79</v>
      </c>
      <c r="K156" s="17">
        <v>1561.02</v>
      </c>
      <c r="L156" s="17">
        <v>1567.75</v>
      </c>
      <c r="M156" s="17">
        <v>1589.61</v>
      </c>
      <c r="N156" s="17">
        <v>1554.65</v>
      </c>
      <c r="O156" s="17">
        <v>1558.3</v>
      </c>
      <c r="P156" s="17">
        <v>1575.13</v>
      </c>
      <c r="Q156" s="17">
        <v>1558.86</v>
      </c>
      <c r="R156" s="17">
        <v>1544.52</v>
      </c>
      <c r="S156" s="17">
        <v>1535.49</v>
      </c>
      <c r="T156" s="17">
        <v>1533.22</v>
      </c>
      <c r="U156" s="17">
        <v>1552.75</v>
      </c>
      <c r="V156" s="17">
        <v>1569.64</v>
      </c>
      <c r="W156" s="17">
        <v>1565.45</v>
      </c>
      <c r="X156" s="17">
        <v>1498.32</v>
      </c>
      <c r="Y156" s="346">
        <v>1215.1</v>
      </c>
      <c r="Z156" s="350"/>
    </row>
    <row r="157" spans="1:26" ht="15">
      <c r="A157" s="24">
        <v>41922</v>
      </c>
      <c r="B157" s="349">
        <v>1037.74</v>
      </c>
      <c r="C157" s="17">
        <v>901.24</v>
      </c>
      <c r="D157" s="17">
        <v>851.02</v>
      </c>
      <c r="E157" s="17">
        <v>292.97</v>
      </c>
      <c r="F157" s="17">
        <v>858.26</v>
      </c>
      <c r="G157" s="17">
        <v>1039.46</v>
      </c>
      <c r="H157" s="17">
        <v>1129.49</v>
      </c>
      <c r="I157" s="17">
        <v>1455.48</v>
      </c>
      <c r="J157" s="17">
        <v>1530.63</v>
      </c>
      <c r="K157" s="17">
        <v>1553.45</v>
      </c>
      <c r="L157" s="17">
        <v>1573.07</v>
      </c>
      <c r="M157" s="17">
        <v>1581.62</v>
      </c>
      <c r="N157" s="17">
        <v>1537.08</v>
      </c>
      <c r="O157" s="17">
        <v>1538.26</v>
      </c>
      <c r="P157" s="17">
        <v>1542.72</v>
      </c>
      <c r="Q157" s="17">
        <v>1535.95</v>
      </c>
      <c r="R157" s="17">
        <v>1532.94</v>
      </c>
      <c r="S157" s="17">
        <v>1518.12</v>
      </c>
      <c r="T157" s="17">
        <v>1529.23</v>
      </c>
      <c r="U157" s="17">
        <v>1560.78</v>
      </c>
      <c r="V157" s="17">
        <v>1565.5</v>
      </c>
      <c r="W157" s="17">
        <v>1535.57</v>
      </c>
      <c r="X157" s="17">
        <v>1356.9</v>
      </c>
      <c r="Y157" s="346">
        <v>1136.2</v>
      </c>
      <c r="Z157" s="350"/>
    </row>
    <row r="158" spans="1:26" ht="15">
      <c r="A158" s="24">
        <v>41923</v>
      </c>
      <c r="B158" s="349">
        <v>1053.99</v>
      </c>
      <c r="C158" s="17">
        <v>1003.12</v>
      </c>
      <c r="D158" s="17">
        <v>907.68</v>
      </c>
      <c r="E158" s="17">
        <v>867.83</v>
      </c>
      <c r="F158" s="17">
        <v>859.22</v>
      </c>
      <c r="G158" s="17">
        <v>996.66</v>
      </c>
      <c r="H158" s="17">
        <v>999.82</v>
      </c>
      <c r="I158" s="17">
        <v>1047.8</v>
      </c>
      <c r="J158" s="17">
        <v>1102.18</v>
      </c>
      <c r="K158" s="17">
        <v>1297.41</v>
      </c>
      <c r="L158" s="17">
        <v>1324.48</v>
      </c>
      <c r="M158" s="17">
        <v>1347.02</v>
      </c>
      <c r="N158" s="17">
        <v>1336.47</v>
      </c>
      <c r="O158" s="17">
        <v>1325.32</v>
      </c>
      <c r="P158" s="17">
        <v>1326.58</v>
      </c>
      <c r="Q158" s="17">
        <v>1320.46</v>
      </c>
      <c r="R158" s="17">
        <v>1319.68</v>
      </c>
      <c r="S158" s="17">
        <v>1324.1</v>
      </c>
      <c r="T158" s="17">
        <v>1349.93</v>
      </c>
      <c r="U158" s="17">
        <v>1531.22</v>
      </c>
      <c r="V158" s="17">
        <v>1539.2</v>
      </c>
      <c r="W158" s="17">
        <v>1449.17</v>
      </c>
      <c r="X158" s="17">
        <v>1289.52</v>
      </c>
      <c r="Y158" s="346">
        <v>1148.25</v>
      </c>
      <c r="Z158" s="350"/>
    </row>
    <row r="159" spans="1:26" ht="15">
      <c r="A159" s="24">
        <v>41924</v>
      </c>
      <c r="B159" s="349">
        <v>1034.92</v>
      </c>
      <c r="C159" s="17">
        <v>984.19</v>
      </c>
      <c r="D159" s="17">
        <v>894.26</v>
      </c>
      <c r="E159" s="17">
        <v>872.46</v>
      </c>
      <c r="F159" s="17">
        <v>857.64</v>
      </c>
      <c r="G159" s="17">
        <v>888.57</v>
      </c>
      <c r="H159" s="17">
        <v>882.75</v>
      </c>
      <c r="I159" s="17">
        <v>970.46</v>
      </c>
      <c r="J159" s="17">
        <v>1014.62</v>
      </c>
      <c r="K159" s="17">
        <v>1145.69</v>
      </c>
      <c r="L159" s="17">
        <v>1250.92</v>
      </c>
      <c r="M159" s="17">
        <v>1272.1</v>
      </c>
      <c r="N159" s="17">
        <v>1270.29</v>
      </c>
      <c r="O159" s="17">
        <v>1229.14</v>
      </c>
      <c r="P159" s="17">
        <v>1267.73</v>
      </c>
      <c r="Q159" s="17">
        <v>1267.69</v>
      </c>
      <c r="R159" s="17">
        <v>1268.11</v>
      </c>
      <c r="S159" s="17">
        <v>1277.79</v>
      </c>
      <c r="T159" s="17">
        <v>1304.64</v>
      </c>
      <c r="U159" s="17">
        <v>1488.61</v>
      </c>
      <c r="V159" s="17">
        <v>1533.52</v>
      </c>
      <c r="W159" s="17">
        <v>1432.81</v>
      </c>
      <c r="X159" s="17">
        <v>1264.81</v>
      </c>
      <c r="Y159" s="346">
        <v>1131.96</v>
      </c>
      <c r="Z159" s="350"/>
    </row>
    <row r="160" spans="1:26" ht="15">
      <c r="A160" s="24">
        <v>41925</v>
      </c>
      <c r="B160" s="349">
        <v>1090.94</v>
      </c>
      <c r="C160" s="17">
        <v>986.21</v>
      </c>
      <c r="D160" s="17">
        <v>866.53</v>
      </c>
      <c r="E160" s="17">
        <v>849.21</v>
      </c>
      <c r="F160" s="17">
        <v>871.94</v>
      </c>
      <c r="G160" s="17">
        <v>1047.49</v>
      </c>
      <c r="H160" s="17">
        <v>1104.59</v>
      </c>
      <c r="I160" s="17">
        <v>1456.63</v>
      </c>
      <c r="J160" s="17">
        <v>1501.85</v>
      </c>
      <c r="K160" s="17">
        <v>1538.14</v>
      </c>
      <c r="L160" s="17">
        <v>1570.58</v>
      </c>
      <c r="M160" s="17">
        <v>1589.23</v>
      </c>
      <c r="N160" s="17">
        <v>1537.33</v>
      </c>
      <c r="O160" s="17">
        <v>1537.68</v>
      </c>
      <c r="P160" s="17">
        <v>1536.59</v>
      </c>
      <c r="Q160" s="17">
        <v>1532.17</v>
      </c>
      <c r="R160" s="17">
        <v>1510.54</v>
      </c>
      <c r="S160" s="17">
        <v>1493.29</v>
      </c>
      <c r="T160" s="17">
        <v>1506.84</v>
      </c>
      <c r="U160" s="17">
        <v>1538.61</v>
      </c>
      <c r="V160" s="17">
        <v>1542.57</v>
      </c>
      <c r="W160" s="17">
        <v>1530.9</v>
      </c>
      <c r="X160" s="17">
        <v>1443.83</v>
      </c>
      <c r="Y160" s="346">
        <v>1193.84</v>
      </c>
      <c r="Z160" s="350"/>
    </row>
    <row r="161" spans="1:26" ht="15">
      <c r="A161" s="24">
        <v>41926</v>
      </c>
      <c r="B161" s="349">
        <v>1013.79</v>
      </c>
      <c r="C161" s="17">
        <v>879.07</v>
      </c>
      <c r="D161" s="17">
        <v>865.69</v>
      </c>
      <c r="E161" s="17">
        <v>854.81</v>
      </c>
      <c r="F161" s="17">
        <v>865.26</v>
      </c>
      <c r="G161" s="17">
        <v>1003.35</v>
      </c>
      <c r="H161" s="17">
        <v>1143.61</v>
      </c>
      <c r="I161" s="17">
        <v>1390.93</v>
      </c>
      <c r="J161" s="17">
        <v>1480.83</v>
      </c>
      <c r="K161" s="17">
        <v>1538.85</v>
      </c>
      <c r="L161" s="17">
        <v>1539.13</v>
      </c>
      <c r="M161" s="17">
        <v>1537.61</v>
      </c>
      <c r="N161" s="17">
        <v>1447.37</v>
      </c>
      <c r="O161" s="17">
        <v>1458.74</v>
      </c>
      <c r="P161" s="17">
        <v>1488.2</v>
      </c>
      <c r="Q161" s="17">
        <v>1432.37</v>
      </c>
      <c r="R161" s="17">
        <v>1392.18</v>
      </c>
      <c r="S161" s="17">
        <v>1385.91</v>
      </c>
      <c r="T161" s="17">
        <v>1435.35</v>
      </c>
      <c r="U161" s="17">
        <v>1529.17</v>
      </c>
      <c r="V161" s="17">
        <v>1456.91</v>
      </c>
      <c r="W161" s="17">
        <v>1444.14</v>
      </c>
      <c r="X161" s="17">
        <v>1384.35</v>
      </c>
      <c r="Y161" s="346">
        <v>1205.54</v>
      </c>
      <c r="Z161" s="350"/>
    </row>
    <row r="162" spans="1:26" ht="15">
      <c r="A162" s="24">
        <v>41927</v>
      </c>
      <c r="B162" s="349">
        <v>977.37</v>
      </c>
      <c r="C162" s="17">
        <v>864.4</v>
      </c>
      <c r="D162" s="17">
        <v>853.32</v>
      </c>
      <c r="E162" s="17">
        <v>839.11</v>
      </c>
      <c r="F162" s="17">
        <v>873.48</v>
      </c>
      <c r="G162" s="17">
        <v>1013.61</v>
      </c>
      <c r="H162" s="17">
        <v>1124.99</v>
      </c>
      <c r="I162" s="17">
        <v>1412.3</v>
      </c>
      <c r="J162" s="17">
        <v>1474.77</v>
      </c>
      <c r="K162" s="17">
        <v>1535.97</v>
      </c>
      <c r="L162" s="17">
        <v>1537</v>
      </c>
      <c r="M162" s="17">
        <v>1536.39</v>
      </c>
      <c r="N162" s="17">
        <v>1510.37</v>
      </c>
      <c r="O162" s="17">
        <v>1508.09</v>
      </c>
      <c r="P162" s="17">
        <v>1511.82</v>
      </c>
      <c r="Q162" s="17">
        <v>1492.76</v>
      </c>
      <c r="R162" s="17">
        <v>1474.4</v>
      </c>
      <c r="S162" s="17">
        <v>1456.61</v>
      </c>
      <c r="T162" s="17">
        <v>1484.39</v>
      </c>
      <c r="U162" s="17">
        <v>1535.74</v>
      </c>
      <c r="V162" s="17">
        <v>1532.78</v>
      </c>
      <c r="W162" s="17">
        <v>1479.75</v>
      </c>
      <c r="X162" s="17">
        <v>1415.06</v>
      </c>
      <c r="Y162" s="346">
        <v>1241.16</v>
      </c>
      <c r="Z162" s="350"/>
    </row>
    <row r="163" spans="1:26" ht="15">
      <c r="A163" s="24">
        <v>41928</v>
      </c>
      <c r="B163" s="349">
        <v>1032.27</v>
      </c>
      <c r="C163" s="17">
        <v>897</v>
      </c>
      <c r="D163" s="17">
        <v>859.95</v>
      </c>
      <c r="E163" s="17">
        <v>851.43</v>
      </c>
      <c r="F163" s="17">
        <v>882.84</v>
      </c>
      <c r="G163" s="17">
        <v>1025.77</v>
      </c>
      <c r="H163" s="17">
        <v>1130.41</v>
      </c>
      <c r="I163" s="17">
        <v>1441.33</v>
      </c>
      <c r="J163" s="17">
        <v>1485.98</v>
      </c>
      <c r="K163" s="17">
        <v>1537.14</v>
      </c>
      <c r="L163" s="17">
        <v>1536.31</v>
      </c>
      <c r="M163" s="17">
        <v>1533.88</v>
      </c>
      <c r="N163" s="17">
        <v>1491.32</v>
      </c>
      <c r="O163" s="17">
        <v>1515.65</v>
      </c>
      <c r="P163" s="17">
        <v>1516.32</v>
      </c>
      <c r="Q163" s="17">
        <v>1497.83</v>
      </c>
      <c r="R163" s="17">
        <v>1483.23</v>
      </c>
      <c r="S163" s="17">
        <v>1469.91</v>
      </c>
      <c r="T163" s="17">
        <v>1498.74</v>
      </c>
      <c r="U163" s="17">
        <v>1540.22</v>
      </c>
      <c r="V163" s="17">
        <v>1535.18</v>
      </c>
      <c r="W163" s="17">
        <v>1504.35</v>
      </c>
      <c r="X163" s="17">
        <v>1423.62</v>
      </c>
      <c r="Y163" s="346">
        <v>1232.38</v>
      </c>
      <c r="Z163" s="350"/>
    </row>
    <row r="164" spans="1:26" ht="15">
      <c r="A164" s="24">
        <v>41929</v>
      </c>
      <c r="B164" s="349">
        <v>1015.67</v>
      </c>
      <c r="C164" s="17">
        <v>916.32</v>
      </c>
      <c r="D164" s="17">
        <v>861.95</v>
      </c>
      <c r="E164" s="17">
        <v>821.71</v>
      </c>
      <c r="F164" s="17">
        <v>873.24</v>
      </c>
      <c r="G164" s="17">
        <v>963.5</v>
      </c>
      <c r="H164" s="17">
        <v>1100.42</v>
      </c>
      <c r="I164" s="17">
        <v>1428.09</v>
      </c>
      <c r="J164" s="17">
        <v>1462.51</v>
      </c>
      <c r="K164" s="17">
        <v>1516.09</v>
      </c>
      <c r="L164" s="17">
        <v>1533.69</v>
      </c>
      <c r="M164" s="17">
        <v>1524.32</v>
      </c>
      <c r="N164" s="17">
        <v>1475.88</v>
      </c>
      <c r="O164" s="17">
        <v>1485.23</v>
      </c>
      <c r="P164" s="17">
        <v>1509.54</v>
      </c>
      <c r="Q164" s="17">
        <v>1482.07</v>
      </c>
      <c r="R164" s="17">
        <v>1462.63</v>
      </c>
      <c r="S164" s="17">
        <v>1445.39</v>
      </c>
      <c r="T164" s="17">
        <v>1466.98</v>
      </c>
      <c r="U164" s="17">
        <v>1522.14</v>
      </c>
      <c r="V164" s="17">
        <v>1516.95</v>
      </c>
      <c r="W164" s="17">
        <v>1487.17</v>
      </c>
      <c r="X164" s="17">
        <v>1434.53</v>
      </c>
      <c r="Y164" s="346">
        <v>1302.25</v>
      </c>
      <c r="Z164" s="350"/>
    </row>
    <row r="165" spans="1:26" ht="15">
      <c r="A165" s="24">
        <v>41930</v>
      </c>
      <c r="B165" s="349">
        <v>1054.12</v>
      </c>
      <c r="C165" s="17">
        <v>959.96</v>
      </c>
      <c r="D165" s="17">
        <v>890.45</v>
      </c>
      <c r="E165" s="17">
        <v>847.89</v>
      </c>
      <c r="F165" s="17">
        <v>846.74</v>
      </c>
      <c r="G165" s="17">
        <v>891.91</v>
      </c>
      <c r="H165" s="17">
        <v>934.06</v>
      </c>
      <c r="I165" s="17">
        <v>1019.87</v>
      </c>
      <c r="J165" s="17">
        <v>1073.07</v>
      </c>
      <c r="K165" s="17">
        <v>1140.94</v>
      </c>
      <c r="L165" s="17">
        <v>1232.39</v>
      </c>
      <c r="M165" s="17">
        <v>1272.31</v>
      </c>
      <c r="N165" s="17">
        <v>1233.59</v>
      </c>
      <c r="O165" s="17">
        <v>1149.04</v>
      </c>
      <c r="P165" s="17">
        <v>1148.94</v>
      </c>
      <c r="Q165" s="17">
        <v>1159.35</v>
      </c>
      <c r="R165" s="17">
        <v>1171.64</v>
      </c>
      <c r="S165" s="17">
        <v>1220.25</v>
      </c>
      <c r="T165" s="17">
        <v>1275.75</v>
      </c>
      <c r="U165" s="17">
        <v>1328.9</v>
      </c>
      <c r="V165" s="17">
        <v>1338.36</v>
      </c>
      <c r="W165" s="17">
        <v>1285.19</v>
      </c>
      <c r="X165" s="17">
        <v>1145.53</v>
      </c>
      <c r="Y165" s="346">
        <v>986.94</v>
      </c>
      <c r="Z165" s="350"/>
    </row>
    <row r="166" spans="1:26" ht="15">
      <c r="A166" s="24">
        <v>41931</v>
      </c>
      <c r="B166" s="349">
        <v>946.99</v>
      </c>
      <c r="C166" s="17">
        <v>892.04</v>
      </c>
      <c r="D166" s="17">
        <v>805.88</v>
      </c>
      <c r="E166" s="17">
        <v>712.85</v>
      </c>
      <c r="F166" s="17">
        <v>703.31</v>
      </c>
      <c r="G166" s="17">
        <v>744.31</v>
      </c>
      <c r="H166" s="17">
        <v>694.51</v>
      </c>
      <c r="I166" s="17">
        <v>818.89</v>
      </c>
      <c r="J166" s="17">
        <v>889.53</v>
      </c>
      <c r="K166" s="17">
        <v>956.88</v>
      </c>
      <c r="L166" s="17">
        <v>985.01</v>
      </c>
      <c r="M166" s="17">
        <v>1017.45</v>
      </c>
      <c r="N166" s="17">
        <v>991.44</v>
      </c>
      <c r="O166" s="17">
        <v>983.6</v>
      </c>
      <c r="P166" s="17">
        <v>984.23</v>
      </c>
      <c r="Q166" s="17">
        <v>991.76</v>
      </c>
      <c r="R166" s="17">
        <v>994.67</v>
      </c>
      <c r="S166" s="17">
        <v>1097.32</v>
      </c>
      <c r="T166" s="17">
        <v>1239.16</v>
      </c>
      <c r="U166" s="17">
        <v>1309.53</v>
      </c>
      <c r="V166" s="17">
        <v>1286.4</v>
      </c>
      <c r="W166" s="17">
        <v>1216.15</v>
      </c>
      <c r="X166" s="17">
        <v>988.58</v>
      </c>
      <c r="Y166" s="346">
        <v>926.94</v>
      </c>
      <c r="Z166" s="350"/>
    </row>
    <row r="167" spans="1:26" ht="15">
      <c r="A167" s="24">
        <v>41932</v>
      </c>
      <c r="B167" s="349">
        <v>921.54</v>
      </c>
      <c r="C167" s="17">
        <v>783.15</v>
      </c>
      <c r="D167" s="17">
        <v>4.930000000000007</v>
      </c>
      <c r="E167" s="17">
        <v>8.430000000000007</v>
      </c>
      <c r="F167" s="17">
        <v>8.66</v>
      </c>
      <c r="G167" s="17">
        <v>11.11</v>
      </c>
      <c r="H167" s="17">
        <v>936.37</v>
      </c>
      <c r="I167" s="17">
        <v>1102.75</v>
      </c>
      <c r="J167" s="17">
        <v>1289.64</v>
      </c>
      <c r="K167" s="17">
        <v>1295.32</v>
      </c>
      <c r="L167" s="17">
        <v>1321.98</v>
      </c>
      <c r="M167" s="17">
        <v>1334.83</v>
      </c>
      <c r="N167" s="17">
        <v>1289.91</v>
      </c>
      <c r="O167" s="17">
        <v>1288.34</v>
      </c>
      <c r="P167" s="17">
        <v>1308.53</v>
      </c>
      <c r="Q167" s="17">
        <v>1294.81</v>
      </c>
      <c r="R167" s="17">
        <v>1281.6</v>
      </c>
      <c r="S167" s="17">
        <v>1271.38</v>
      </c>
      <c r="T167" s="17">
        <v>1282.92</v>
      </c>
      <c r="U167" s="17">
        <v>1340.06</v>
      </c>
      <c r="V167" s="17">
        <v>1338.54</v>
      </c>
      <c r="W167" s="17">
        <v>1295.39</v>
      </c>
      <c r="X167" s="17">
        <v>1162.88</v>
      </c>
      <c r="Y167" s="346">
        <v>939.22</v>
      </c>
      <c r="Z167" s="350"/>
    </row>
    <row r="168" spans="1:26" ht="15">
      <c r="A168" s="24">
        <v>41933</v>
      </c>
      <c r="B168" s="349">
        <v>878.89</v>
      </c>
      <c r="C168" s="17">
        <v>781.21</v>
      </c>
      <c r="D168" s="17">
        <v>5.199999999999989</v>
      </c>
      <c r="E168" s="17">
        <v>9.19</v>
      </c>
      <c r="F168" s="17">
        <v>5.019999999999982</v>
      </c>
      <c r="G168" s="17">
        <v>866.66</v>
      </c>
      <c r="H168" s="17">
        <v>988.98</v>
      </c>
      <c r="I168" s="17">
        <v>1247.92</v>
      </c>
      <c r="J168" s="17">
        <v>1402.56</v>
      </c>
      <c r="K168" s="17">
        <v>1403.5</v>
      </c>
      <c r="L168" s="17">
        <v>1399.76</v>
      </c>
      <c r="M168" s="17">
        <v>1411.04</v>
      </c>
      <c r="N168" s="17">
        <v>1351.93</v>
      </c>
      <c r="O168" s="17">
        <v>1349.66</v>
      </c>
      <c r="P168" s="17">
        <v>1358.43</v>
      </c>
      <c r="Q168" s="17">
        <v>1346.66</v>
      </c>
      <c r="R168" s="17">
        <v>1337.72</v>
      </c>
      <c r="S168" s="17">
        <v>1331.16</v>
      </c>
      <c r="T168" s="17">
        <v>1351.41</v>
      </c>
      <c r="U168" s="17">
        <v>1360.89</v>
      </c>
      <c r="V168" s="17">
        <v>1362.82</v>
      </c>
      <c r="W168" s="17">
        <v>1309.73</v>
      </c>
      <c r="X168" s="17">
        <v>1179.99</v>
      </c>
      <c r="Y168" s="346">
        <v>976.99</v>
      </c>
      <c r="Z168" s="350"/>
    </row>
    <row r="169" spans="1:26" ht="15">
      <c r="A169" s="24">
        <v>41934</v>
      </c>
      <c r="B169" s="349">
        <v>800.17</v>
      </c>
      <c r="C169" s="17">
        <v>656.13</v>
      </c>
      <c r="D169" s="17">
        <v>7.47</v>
      </c>
      <c r="E169" s="17">
        <v>4.859999999999985</v>
      </c>
      <c r="F169" s="17">
        <v>5.039999999999992</v>
      </c>
      <c r="G169" s="17">
        <v>849.19</v>
      </c>
      <c r="H169" s="17">
        <v>976.39</v>
      </c>
      <c r="I169" s="17">
        <v>1159.92</v>
      </c>
      <c r="J169" s="17">
        <v>1366.03</v>
      </c>
      <c r="K169" s="17">
        <v>1369.98</v>
      </c>
      <c r="L169" s="17">
        <v>1381.81</v>
      </c>
      <c r="M169" s="17">
        <v>1386.03</v>
      </c>
      <c r="N169" s="17">
        <v>1321.92</v>
      </c>
      <c r="O169" s="17">
        <v>1329.11</v>
      </c>
      <c r="P169" s="17">
        <v>1322.29</v>
      </c>
      <c r="Q169" s="17">
        <v>1310.11</v>
      </c>
      <c r="R169" s="17">
        <v>1295.17</v>
      </c>
      <c r="S169" s="17">
        <v>1289.19</v>
      </c>
      <c r="T169" s="17">
        <v>1299.86</v>
      </c>
      <c r="U169" s="17">
        <v>1314.16</v>
      </c>
      <c r="V169" s="17">
        <v>1319.72</v>
      </c>
      <c r="W169" s="17">
        <v>1192.87</v>
      </c>
      <c r="X169" s="17">
        <v>1045.09</v>
      </c>
      <c r="Y169" s="346">
        <v>869.64</v>
      </c>
      <c r="Z169" s="350"/>
    </row>
    <row r="170" spans="1:26" ht="15">
      <c r="A170" s="24">
        <v>41935</v>
      </c>
      <c r="B170" s="349">
        <v>843.93</v>
      </c>
      <c r="C170" s="17">
        <v>746.83</v>
      </c>
      <c r="D170" s="17">
        <v>690.28</v>
      </c>
      <c r="E170" s="17">
        <v>7.97999999999999</v>
      </c>
      <c r="F170" s="17">
        <v>8.47999999999999</v>
      </c>
      <c r="G170" s="17">
        <v>860.37</v>
      </c>
      <c r="H170" s="17">
        <v>960.7</v>
      </c>
      <c r="I170" s="17">
        <v>1067.5</v>
      </c>
      <c r="J170" s="17">
        <v>1298.19</v>
      </c>
      <c r="K170" s="17">
        <v>1322.55</v>
      </c>
      <c r="L170" s="17">
        <v>1318.97</v>
      </c>
      <c r="M170" s="17">
        <v>1314.18</v>
      </c>
      <c r="N170" s="17">
        <v>1305.93</v>
      </c>
      <c r="O170" s="17">
        <v>1310.35</v>
      </c>
      <c r="P170" s="17">
        <v>1311.04</v>
      </c>
      <c r="Q170" s="17">
        <v>1307.52</v>
      </c>
      <c r="R170" s="17">
        <v>1289.07</v>
      </c>
      <c r="S170" s="17">
        <v>1281.03</v>
      </c>
      <c r="T170" s="17">
        <v>1297.06</v>
      </c>
      <c r="U170" s="17">
        <v>1305.89</v>
      </c>
      <c r="V170" s="17">
        <v>1308.62</v>
      </c>
      <c r="W170" s="17">
        <v>1207.91</v>
      </c>
      <c r="X170" s="17">
        <v>1078.95</v>
      </c>
      <c r="Y170" s="346">
        <v>916.19</v>
      </c>
      <c r="Z170" s="350"/>
    </row>
    <row r="171" spans="1:26" ht="15">
      <c r="A171" s="24">
        <v>41936</v>
      </c>
      <c r="B171" s="349">
        <v>905.76</v>
      </c>
      <c r="C171" s="17">
        <v>823.57</v>
      </c>
      <c r="D171" s="17">
        <v>773.82</v>
      </c>
      <c r="E171" s="17">
        <v>756.51</v>
      </c>
      <c r="F171" s="17">
        <v>794.54</v>
      </c>
      <c r="G171" s="17">
        <v>914.78</v>
      </c>
      <c r="H171" s="17">
        <v>1026.02</v>
      </c>
      <c r="I171" s="17">
        <v>1283.17</v>
      </c>
      <c r="J171" s="17">
        <v>1388.99</v>
      </c>
      <c r="K171" s="17">
        <v>1388.72</v>
      </c>
      <c r="L171" s="17">
        <v>1390.99</v>
      </c>
      <c r="M171" s="17">
        <v>1398.22</v>
      </c>
      <c r="N171" s="17">
        <v>1378.74</v>
      </c>
      <c r="O171" s="17">
        <v>1380.23</v>
      </c>
      <c r="P171" s="17">
        <v>1383.39</v>
      </c>
      <c r="Q171" s="17">
        <v>1381.69</v>
      </c>
      <c r="R171" s="17">
        <v>1370.83</v>
      </c>
      <c r="S171" s="17">
        <v>1369.02</v>
      </c>
      <c r="T171" s="17">
        <v>1381.33</v>
      </c>
      <c r="U171" s="17">
        <v>1391.89</v>
      </c>
      <c r="V171" s="17">
        <v>1390.3</v>
      </c>
      <c r="W171" s="17">
        <v>1364.06</v>
      </c>
      <c r="X171" s="17">
        <v>1227.8</v>
      </c>
      <c r="Y171" s="346">
        <v>1008.54</v>
      </c>
      <c r="Z171" s="350"/>
    </row>
    <row r="172" spans="1:26" ht="15">
      <c r="A172" s="24">
        <v>41937</v>
      </c>
      <c r="B172" s="349">
        <v>937.19</v>
      </c>
      <c r="C172" s="17">
        <v>834.29</v>
      </c>
      <c r="D172" s="17">
        <v>803.52</v>
      </c>
      <c r="E172" s="17">
        <v>793.26</v>
      </c>
      <c r="F172" s="17">
        <v>803.33</v>
      </c>
      <c r="G172" s="17">
        <v>832.44</v>
      </c>
      <c r="H172" s="17">
        <v>822.88</v>
      </c>
      <c r="I172" s="17">
        <v>853.5</v>
      </c>
      <c r="J172" s="17">
        <v>1040.73</v>
      </c>
      <c r="K172" s="17">
        <v>1219.44</v>
      </c>
      <c r="L172" s="17">
        <v>1240.28</v>
      </c>
      <c r="M172" s="17">
        <v>1249.38</v>
      </c>
      <c r="N172" s="17">
        <v>1239</v>
      </c>
      <c r="O172" s="17">
        <v>1232.38</v>
      </c>
      <c r="P172" s="17">
        <v>1223.03</v>
      </c>
      <c r="Q172" s="17">
        <v>1230.64</v>
      </c>
      <c r="R172" s="17">
        <v>1235.56</v>
      </c>
      <c r="S172" s="17">
        <v>1246.38</v>
      </c>
      <c r="T172" s="17">
        <v>1290.7</v>
      </c>
      <c r="U172" s="17">
        <v>1326.05</v>
      </c>
      <c r="V172" s="17">
        <v>1314.38</v>
      </c>
      <c r="W172" s="17">
        <v>1258.92</v>
      </c>
      <c r="X172" s="17">
        <v>1118.75</v>
      </c>
      <c r="Y172" s="346">
        <v>865.36</v>
      </c>
      <c r="Z172" s="350"/>
    </row>
    <row r="173" spans="1:26" ht="15">
      <c r="A173" s="24">
        <v>41938</v>
      </c>
      <c r="B173" s="349">
        <v>836.71</v>
      </c>
      <c r="C173" s="17">
        <v>803.87</v>
      </c>
      <c r="D173" s="17">
        <v>756.04</v>
      </c>
      <c r="E173" s="17">
        <v>5.22999999999999</v>
      </c>
      <c r="F173" s="17">
        <v>4.22</v>
      </c>
      <c r="G173" s="17">
        <v>5.22999999999999</v>
      </c>
      <c r="H173" s="17">
        <v>22.24</v>
      </c>
      <c r="I173" s="17">
        <v>547.28</v>
      </c>
      <c r="J173" s="17">
        <v>842.56</v>
      </c>
      <c r="K173" s="17">
        <v>974.7</v>
      </c>
      <c r="L173" s="17">
        <v>1096.29</v>
      </c>
      <c r="M173" s="17">
        <v>1099.92</v>
      </c>
      <c r="N173" s="17">
        <v>1089.85</v>
      </c>
      <c r="O173" s="17">
        <v>1020.16</v>
      </c>
      <c r="P173" s="17">
        <v>1017.97</v>
      </c>
      <c r="Q173" s="17">
        <v>1082.96</v>
      </c>
      <c r="R173" s="17">
        <v>1100.24</v>
      </c>
      <c r="S173" s="17">
        <v>1192.93</v>
      </c>
      <c r="T173" s="17">
        <v>1264.3</v>
      </c>
      <c r="U173" s="17">
        <v>1276.42</v>
      </c>
      <c r="V173" s="17">
        <v>1253.18</v>
      </c>
      <c r="W173" s="17">
        <v>1143.43</v>
      </c>
      <c r="X173" s="17">
        <v>959.74</v>
      </c>
      <c r="Y173" s="346">
        <v>797.94</v>
      </c>
      <c r="Z173" s="351">
        <f>C173</f>
        <v>803.87</v>
      </c>
    </row>
    <row r="174" spans="1:26" ht="15">
      <c r="A174" s="24">
        <v>41939</v>
      </c>
      <c r="B174" s="349">
        <v>828.41</v>
      </c>
      <c r="C174" s="17">
        <v>740.4</v>
      </c>
      <c r="D174" s="17">
        <v>272.38</v>
      </c>
      <c r="E174" s="17">
        <v>16.53</v>
      </c>
      <c r="F174" s="17">
        <v>26.53</v>
      </c>
      <c r="G174" s="17">
        <v>856.66</v>
      </c>
      <c r="H174" s="17">
        <v>995.73</v>
      </c>
      <c r="I174" s="17">
        <v>1511.34</v>
      </c>
      <c r="J174" s="17">
        <v>1518.02</v>
      </c>
      <c r="K174" s="17">
        <v>1517.8</v>
      </c>
      <c r="L174" s="17">
        <v>1517.85</v>
      </c>
      <c r="M174" s="17">
        <v>1517.54</v>
      </c>
      <c r="N174" s="17">
        <v>1515.52</v>
      </c>
      <c r="O174" s="17">
        <v>1512.23</v>
      </c>
      <c r="P174" s="17">
        <v>1510.41</v>
      </c>
      <c r="Q174" s="17">
        <v>1512.39</v>
      </c>
      <c r="R174" s="17">
        <v>1515.6</v>
      </c>
      <c r="S174" s="17">
        <v>1516.31</v>
      </c>
      <c r="T174" s="17">
        <v>1517.37</v>
      </c>
      <c r="U174" s="17">
        <v>1518.04</v>
      </c>
      <c r="V174" s="17">
        <v>1516.51</v>
      </c>
      <c r="W174" s="17">
        <v>1509.75</v>
      </c>
      <c r="X174" s="17">
        <v>1094.91</v>
      </c>
      <c r="Y174" s="346">
        <v>888.64</v>
      </c>
      <c r="Z174" s="350"/>
    </row>
    <row r="175" spans="1:26" ht="15">
      <c r="A175" s="24">
        <v>41940</v>
      </c>
      <c r="B175" s="349">
        <v>906.23</v>
      </c>
      <c r="C175" s="17">
        <v>869.49</v>
      </c>
      <c r="D175" s="17">
        <v>761.35</v>
      </c>
      <c r="E175" s="17">
        <v>31.43</v>
      </c>
      <c r="F175" s="17">
        <v>837.22</v>
      </c>
      <c r="G175" s="17">
        <v>986.93</v>
      </c>
      <c r="H175" s="17">
        <v>1063.39</v>
      </c>
      <c r="I175" s="17">
        <v>1514.2</v>
      </c>
      <c r="J175" s="17">
        <v>1515.67</v>
      </c>
      <c r="K175" s="17">
        <v>1514.39</v>
      </c>
      <c r="L175" s="17">
        <v>1512.68</v>
      </c>
      <c r="M175" s="17">
        <v>1513.74</v>
      </c>
      <c r="N175" s="17">
        <v>1513.06</v>
      </c>
      <c r="O175" s="17">
        <v>1513.01</v>
      </c>
      <c r="P175" s="17">
        <v>1510.92</v>
      </c>
      <c r="Q175" s="17">
        <v>1513.42</v>
      </c>
      <c r="R175" s="17">
        <v>1513.93</v>
      </c>
      <c r="S175" s="17">
        <v>1514.59</v>
      </c>
      <c r="T175" s="17">
        <v>1517.79</v>
      </c>
      <c r="U175" s="17">
        <v>1517.38</v>
      </c>
      <c r="V175" s="17">
        <v>1513.65</v>
      </c>
      <c r="W175" s="17">
        <v>1511.46</v>
      </c>
      <c r="X175" s="17">
        <v>1132.25</v>
      </c>
      <c r="Y175" s="346">
        <v>925.07</v>
      </c>
      <c r="Z175" s="350"/>
    </row>
    <row r="176" spans="1:26" ht="15">
      <c r="A176" s="24">
        <v>41941</v>
      </c>
      <c r="B176" s="349">
        <v>895.62</v>
      </c>
      <c r="C176" s="17">
        <v>765.63</v>
      </c>
      <c r="D176" s="17">
        <v>625.92</v>
      </c>
      <c r="E176" s="17">
        <v>6.949999999999989</v>
      </c>
      <c r="F176" s="17">
        <v>309.71</v>
      </c>
      <c r="G176" s="17">
        <v>938.66</v>
      </c>
      <c r="H176" s="17">
        <v>1036.22</v>
      </c>
      <c r="I176" s="17">
        <v>1516.23</v>
      </c>
      <c r="J176" s="17">
        <v>1514.22</v>
      </c>
      <c r="K176" s="17">
        <v>1515.28</v>
      </c>
      <c r="L176" s="17">
        <v>1514.02</v>
      </c>
      <c r="M176" s="17">
        <v>1513.23</v>
      </c>
      <c r="N176" s="17">
        <v>1514.13</v>
      </c>
      <c r="O176" s="17">
        <v>1512.45</v>
      </c>
      <c r="P176" s="17">
        <v>1510.29</v>
      </c>
      <c r="Q176" s="17">
        <v>1511.53</v>
      </c>
      <c r="R176" s="17">
        <v>1514.98</v>
      </c>
      <c r="S176" s="17">
        <v>1513.23</v>
      </c>
      <c r="T176" s="17">
        <v>1529.68</v>
      </c>
      <c r="U176" s="17">
        <v>1527.76</v>
      </c>
      <c r="V176" s="17">
        <v>1523.49</v>
      </c>
      <c r="W176" s="17">
        <v>1521.93</v>
      </c>
      <c r="X176" s="17">
        <v>1255.71</v>
      </c>
      <c r="Y176" s="346">
        <v>939.68</v>
      </c>
      <c r="Z176" s="350"/>
    </row>
    <row r="177" spans="1:26" ht="15">
      <c r="A177" s="24">
        <v>41942</v>
      </c>
      <c r="B177" s="22">
        <v>897.9</v>
      </c>
      <c r="C177" s="17">
        <v>866.58</v>
      </c>
      <c r="D177" s="17">
        <v>790.89</v>
      </c>
      <c r="E177" s="17">
        <v>819.59</v>
      </c>
      <c r="F177" s="17">
        <v>824.38</v>
      </c>
      <c r="G177" s="17">
        <v>932.51</v>
      </c>
      <c r="H177" s="17">
        <v>1061.67</v>
      </c>
      <c r="I177" s="17">
        <v>1524.61</v>
      </c>
      <c r="J177" s="17">
        <v>1532.95</v>
      </c>
      <c r="K177" s="17">
        <v>1533.68</v>
      </c>
      <c r="L177" s="17">
        <v>1532.92</v>
      </c>
      <c r="M177" s="17">
        <v>1533.75</v>
      </c>
      <c r="N177" s="17">
        <v>1533.51</v>
      </c>
      <c r="O177" s="17">
        <v>1533.85</v>
      </c>
      <c r="P177" s="17">
        <v>1534.45</v>
      </c>
      <c r="Q177" s="17">
        <v>1534.59</v>
      </c>
      <c r="R177" s="17">
        <v>1535.16</v>
      </c>
      <c r="S177" s="17">
        <v>1534.76</v>
      </c>
      <c r="T177" s="17">
        <v>1534.95</v>
      </c>
      <c r="U177" s="17">
        <v>1533.39</v>
      </c>
      <c r="V177" s="17">
        <v>1532.06</v>
      </c>
      <c r="W177" s="17">
        <v>1526.13</v>
      </c>
      <c r="X177" s="17">
        <v>1203.42</v>
      </c>
      <c r="Y177" s="346">
        <v>921.47</v>
      </c>
      <c r="Z177" s="350"/>
    </row>
    <row r="178" spans="1:26" ht="15.75" thickBot="1">
      <c r="A178" s="25">
        <v>41943</v>
      </c>
      <c r="B178" s="352">
        <v>949.91</v>
      </c>
      <c r="C178" s="18">
        <v>924.06</v>
      </c>
      <c r="D178" s="18">
        <v>905.81</v>
      </c>
      <c r="E178" s="18">
        <v>895.08</v>
      </c>
      <c r="F178" s="18">
        <v>913.88</v>
      </c>
      <c r="G178" s="18">
        <v>1012.64</v>
      </c>
      <c r="H178" s="18">
        <v>1104.61</v>
      </c>
      <c r="I178" s="18">
        <v>1526</v>
      </c>
      <c r="J178" s="18">
        <v>1530.83</v>
      </c>
      <c r="K178" s="18">
        <v>1532.02</v>
      </c>
      <c r="L178" s="18">
        <v>1532.04</v>
      </c>
      <c r="M178" s="18">
        <v>1532.51</v>
      </c>
      <c r="N178" s="18">
        <v>1531.34</v>
      </c>
      <c r="O178" s="18">
        <v>1530.9</v>
      </c>
      <c r="P178" s="18">
        <v>1533.25</v>
      </c>
      <c r="Q178" s="18">
        <v>1532.94</v>
      </c>
      <c r="R178" s="18">
        <v>1533.6</v>
      </c>
      <c r="S178" s="18">
        <v>1530.25</v>
      </c>
      <c r="T178" s="18">
        <v>1531.97</v>
      </c>
      <c r="U178" s="18">
        <v>1532.93</v>
      </c>
      <c r="V178" s="18">
        <v>1525.97</v>
      </c>
      <c r="W178" s="18">
        <v>1498.85</v>
      </c>
      <c r="X178" s="18">
        <v>1280.64</v>
      </c>
      <c r="Y178" s="347">
        <v>957.22</v>
      </c>
      <c r="Z178" s="353"/>
    </row>
    <row r="179" ht="13.5" thickBot="1"/>
    <row r="180" spans="1:26" ht="13.5" thickBot="1">
      <c r="A180" s="238" t="s">
        <v>22</v>
      </c>
      <c r="B180" s="259" t="s">
        <v>116</v>
      </c>
      <c r="C180" s="260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348"/>
    </row>
    <row r="181" spans="1:26" ht="24.75" thickBot="1">
      <c r="A181" s="239"/>
      <c r="B181" s="5" t="s">
        <v>23</v>
      </c>
      <c r="C181" s="3" t="s">
        <v>24</v>
      </c>
      <c r="D181" s="3" t="s">
        <v>25</v>
      </c>
      <c r="E181" s="3" t="s">
        <v>26</v>
      </c>
      <c r="F181" s="3" t="s">
        <v>27</v>
      </c>
      <c r="G181" s="3" t="s">
        <v>28</v>
      </c>
      <c r="H181" s="3" t="s">
        <v>29</v>
      </c>
      <c r="I181" s="3" t="s">
        <v>30</v>
      </c>
      <c r="J181" s="3" t="s">
        <v>31</v>
      </c>
      <c r="K181" s="3" t="s">
        <v>47</v>
      </c>
      <c r="L181" s="3" t="s">
        <v>32</v>
      </c>
      <c r="M181" s="3" t="s">
        <v>33</v>
      </c>
      <c r="N181" s="3" t="s">
        <v>34</v>
      </c>
      <c r="O181" s="3" t="s">
        <v>35</v>
      </c>
      <c r="P181" s="3" t="s">
        <v>36</v>
      </c>
      <c r="Q181" s="3" t="s">
        <v>37</v>
      </c>
      <c r="R181" s="3" t="s">
        <v>38</v>
      </c>
      <c r="S181" s="3" t="s">
        <v>39</v>
      </c>
      <c r="T181" s="3" t="s">
        <v>40</v>
      </c>
      <c r="U181" s="3" t="s">
        <v>41</v>
      </c>
      <c r="V181" s="3" t="s">
        <v>42</v>
      </c>
      <c r="W181" s="3" t="s">
        <v>43</v>
      </c>
      <c r="X181" s="3" t="s">
        <v>44</v>
      </c>
      <c r="Y181" s="356" t="s">
        <v>45</v>
      </c>
      <c r="Z181" s="356" t="s">
        <v>148</v>
      </c>
    </row>
    <row r="182" spans="1:26" ht="15">
      <c r="A182" s="23">
        <v>41913</v>
      </c>
      <c r="B182" s="21">
        <v>0</v>
      </c>
      <c r="C182" s="14">
        <v>0</v>
      </c>
      <c r="D182" s="14">
        <v>0</v>
      </c>
      <c r="E182" s="14">
        <v>0.55</v>
      </c>
      <c r="F182" s="14">
        <v>55.32</v>
      </c>
      <c r="G182" s="14">
        <v>77.25</v>
      </c>
      <c r="H182" s="14">
        <v>173.49</v>
      </c>
      <c r="I182" s="14">
        <v>11.63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55.1</v>
      </c>
      <c r="Q182" s="14">
        <v>81.97</v>
      </c>
      <c r="R182" s="14">
        <v>1.77</v>
      </c>
      <c r="S182" s="14">
        <v>112.21</v>
      </c>
      <c r="T182" s="14">
        <v>159.51</v>
      </c>
      <c r="U182" s="14">
        <v>152.75</v>
      </c>
      <c r="V182" s="14">
        <v>24.93</v>
      </c>
      <c r="W182" s="14">
        <v>0</v>
      </c>
      <c r="X182" s="14">
        <v>0</v>
      </c>
      <c r="Y182" s="354">
        <v>0</v>
      </c>
      <c r="Z182" s="355"/>
    </row>
    <row r="183" spans="1:26" ht="15">
      <c r="A183" s="24">
        <v>41914</v>
      </c>
      <c r="B183" s="349">
        <v>0</v>
      </c>
      <c r="C183" s="17">
        <v>0</v>
      </c>
      <c r="D183" s="17">
        <v>0</v>
      </c>
      <c r="E183" s="17">
        <v>0</v>
      </c>
      <c r="F183" s="17">
        <v>10.46</v>
      </c>
      <c r="G183" s="17">
        <v>24.36</v>
      </c>
      <c r="H183" s="17">
        <v>152.45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346">
        <v>0</v>
      </c>
      <c r="Z183" s="350"/>
    </row>
    <row r="184" spans="1:26" ht="15">
      <c r="A184" s="24">
        <v>41915</v>
      </c>
      <c r="B184" s="349">
        <v>0</v>
      </c>
      <c r="C184" s="17">
        <v>0</v>
      </c>
      <c r="D184" s="17">
        <v>0</v>
      </c>
      <c r="E184" s="17">
        <v>0</v>
      </c>
      <c r="F184" s="17">
        <v>5.03</v>
      </c>
      <c r="G184" s="17">
        <v>27.4</v>
      </c>
      <c r="H184" s="17">
        <v>117.09</v>
      </c>
      <c r="I184" s="17">
        <v>53.57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66.24</v>
      </c>
      <c r="V184" s="17">
        <v>0</v>
      </c>
      <c r="W184" s="17">
        <v>0</v>
      </c>
      <c r="X184" s="17">
        <v>0</v>
      </c>
      <c r="Y184" s="346">
        <v>0</v>
      </c>
      <c r="Z184" s="350"/>
    </row>
    <row r="185" spans="1:26" ht="15">
      <c r="A185" s="24">
        <v>41916</v>
      </c>
      <c r="B185" s="349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43.78</v>
      </c>
      <c r="H185" s="17">
        <v>74.33</v>
      </c>
      <c r="I185" s="17">
        <v>143.1</v>
      </c>
      <c r="J185" s="17">
        <v>49.29</v>
      </c>
      <c r="K185" s="17">
        <v>5.02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128.46</v>
      </c>
      <c r="U185" s="17">
        <v>113.04</v>
      </c>
      <c r="V185" s="17">
        <v>78.83</v>
      </c>
      <c r="W185" s="17">
        <v>32.37</v>
      </c>
      <c r="X185" s="17">
        <v>0</v>
      </c>
      <c r="Y185" s="346">
        <v>0</v>
      </c>
      <c r="Z185" s="350"/>
    </row>
    <row r="186" spans="1:26" ht="15">
      <c r="A186" s="24">
        <v>41917</v>
      </c>
      <c r="B186" s="349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35.65</v>
      </c>
      <c r="I186" s="17">
        <v>47.83</v>
      </c>
      <c r="J186" s="17">
        <v>75.3</v>
      </c>
      <c r="K186" s="17">
        <v>87.7</v>
      </c>
      <c r="L186" s="17">
        <v>0</v>
      </c>
      <c r="M186" s="17">
        <v>0</v>
      </c>
      <c r="N186" s="17">
        <v>0</v>
      </c>
      <c r="O186" s="17">
        <v>0</v>
      </c>
      <c r="P186" s="17">
        <v>120.21</v>
      </c>
      <c r="Q186" s="17">
        <v>162.53</v>
      </c>
      <c r="R186" s="17">
        <v>186.05</v>
      </c>
      <c r="S186" s="17">
        <v>351.73</v>
      </c>
      <c r="T186" s="17">
        <v>404.33</v>
      </c>
      <c r="U186" s="17">
        <v>365.48</v>
      </c>
      <c r="V186" s="17">
        <v>1211.5</v>
      </c>
      <c r="W186" s="17">
        <v>283.06</v>
      </c>
      <c r="X186" s="17">
        <v>7.91</v>
      </c>
      <c r="Y186" s="346">
        <v>23.32</v>
      </c>
      <c r="Z186" s="350"/>
    </row>
    <row r="187" spans="1:26" ht="15">
      <c r="A187" s="24">
        <v>41918</v>
      </c>
      <c r="B187" s="349">
        <v>0</v>
      </c>
      <c r="C187" s="17">
        <v>0</v>
      </c>
      <c r="D187" s="17">
        <v>0</v>
      </c>
      <c r="E187" s="17">
        <v>0</v>
      </c>
      <c r="F187" s="17">
        <v>22.46</v>
      </c>
      <c r="G187" s="17">
        <v>83.4</v>
      </c>
      <c r="H187" s="17">
        <v>255.65</v>
      </c>
      <c r="I187" s="17">
        <v>69.76</v>
      </c>
      <c r="J187" s="17">
        <v>101.53</v>
      </c>
      <c r="K187" s="17">
        <v>512.24</v>
      </c>
      <c r="L187" s="17">
        <v>517.17</v>
      </c>
      <c r="M187" s="17">
        <v>86.13</v>
      </c>
      <c r="N187" s="17">
        <v>173.14</v>
      </c>
      <c r="O187" s="17">
        <v>164.09</v>
      </c>
      <c r="P187" s="17">
        <v>295.05</v>
      </c>
      <c r="Q187" s="17">
        <v>227.31</v>
      </c>
      <c r="R187" s="17">
        <v>213.83</v>
      </c>
      <c r="S187" s="17">
        <v>201.02</v>
      </c>
      <c r="T187" s="17">
        <v>363.77</v>
      </c>
      <c r="U187" s="17">
        <v>2841.01</v>
      </c>
      <c r="V187" s="17">
        <v>640.98</v>
      </c>
      <c r="W187" s="17">
        <v>0</v>
      </c>
      <c r="X187" s="17">
        <v>0</v>
      </c>
      <c r="Y187" s="346">
        <v>0</v>
      </c>
      <c r="Z187" s="350"/>
    </row>
    <row r="188" spans="1:26" ht="15">
      <c r="A188" s="24">
        <v>41919</v>
      </c>
      <c r="B188" s="349">
        <v>0</v>
      </c>
      <c r="C188" s="17">
        <v>0</v>
      </c>
      <c r="D188" s="17">
        <v>0</v>
      </c>
      <c r="E188" s="17">
        <v>16.89</v>
      </c>
      <c r="F188" s="17">
        <v>0</v>
      </c>
      <c r="G188" s="17">
        <v>94.95</v>
      </c>
      <c r="H188" s="17">
        <v>179.6</v>
      </c>
      <c r="I188" s="17">
        <v>73.38</v>
      </c>
      <c r="J188" s="17">
        <v>95.11</v>
      </c>
      <c r="K188" s="17">
        <v>64.03</v>
      </c>
      <c r="L188" s="17">
        <v>31.63</v>
      </c>
      <c r="M188" s="17">
        <v>43.04</v>
      </c>
      <c r="N188" s="17">
        <v>0</v>
      </c>
      <c r="O188" s="17">
        <v>12.07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1.2</v>
      </c>
      <c r="V188" s="17">
        <v>0</v>
      </c>
      <c r="W188" s="17">
        <v>0</v>
      </c>
      <c r="X188" s="17">
        <v>0</v>
      </c>
      <c r="Y188" s="346">
        <v>0</v>
      </c>
      <c r="Z188" s="350"/>
    </row>
    <row r="189" spans="1:26" ht="15">
      <c r="A189" s="24">
        <v>41920</v>
      </c>
      <c r="B189" s="349">
        <v>0</v>
      </c>
      <c r="C189" s="17">
        <v>0</v>
      </c>
      <c r="D189" s="17">
        <v>0</v>
      </c>
      <c r="E189" s="17">
        <v>7.03</v>
      </c>
      <c r="F189" s="17">
        <v>52.82</v>
      </c>
      <c r="G189" s="17">
        <v>132.62</v>
      </c>
      <c r="H189" s="17">
        <v>118.02</v>
      </c>
      <c r="I189" s="17">
        <v>7.38</v>
      </c>
      <c r="J189" s="17">
        <v>92.82</v>
      </c>
      <c r="K189" s="17">
        <v>106.59</v>
      </c>
      <c r="L189" s="17">
        <v>106.55</v>
      </c>
      <c r="M189" s="17">
        <v>94.94</v>
      </c>
      <c r="N189" s="17">
        <v>111.35</v>
      </c>
      <c r="O189" s="17">
        <v>102.68</v>
      </c>
      <c r="P189" s="17">
        <v>57.21</v>
      </c>
      <c r="Q189" s="17">
        <v>37.69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346">
        <v>0</v>
      </c>
      <c r="Z189" s="350"/>
    </row>
    <row r="190" spans="1:26" ht="15">
      <c r="A190" s="24">
        <v>41921</v>
      </c>
      <c r="B190" s="349">
        <v>0</v>
      </c>
      <c r="C190" s="17">
        <v>0</v>
      </c>
      <c r="D190" s="17">
        <v>0</v>
      </c>
      <c r="E190" s="17">
        <v>6.04</v>
      </c>
      <c r="F190" s="17">
        <v>106.4</v>
      </c>
      <c r="G190" s="17">
        <v>74.95</v>
      </c>
      <c r="H190" s="17">
        <v>188.55</v>
      </c>
      <c r="I190" s="17">
        <v>7.29</v>
      </c>
      <c r="J190" s="17">
        <v>54.18</v>
      </c>
      <c r="K190" s="17">
        <v>47.34</v>
      </c>
      <c r="L190" s="17">
        <v>27.16</v>
      </c>
      <c r="M190" s="17">
        <v>0</v>
      </c>
      <c r="N190" s="17">
        <v>0</v>
      </c>
      <c r="O190" s="17">
        <v>0</v>
      </c>
      <c r="P190" s="17">
        <v>0.11</v>
      </c>
      <c r="Q190" s="17">
        <v>0</v>
      </c>
      <c r="R190" s="17">
        <v>0</v>
      </c>
      <c r="S190" s="17">
        <v>0</v>
      </c>
      <c r="T190" s="17">
        <v>11.01</v>
      </c>
      <c r="U190" s="17">
        <v>37.91</v>
      </c>
      <c r="V190" s="17">
        <v>91.01</v>
      </c>
      <c r="W190" s="17">
        <v>0</v>
      </c>
      <c r="X190" s="17">
        <v>0</v>
      </c>
      <c r="Y190" s="346">
        <v>0</v>
      </c>
      <c r="Z190" s="350"/>
    </row>
    <row r="191" spans="1:26" ht="15">
      <c r="A191" s="24">
        <v>41922</v>
      </c>
      <c r="B191" s="349">
        <v>0</v>
      </c>
      <c r="C191" s="17">
        <v>0</v>
      </c>
      <c r="D191" s="17">
        <v>0</v>
      </c>
      <c r="E191" s="17">
        <v>61.96</v>
      </c>
      <c r="F191" s="17">
        <v>84.38</v>
      </c>
      <c r="G191" s="17">
        <v>120.5</v>
      </c>
      <c r="H191" s="17">
        <v>263.62</v>
      </c>
      <c r="I191" s="17">
        <v>56.46</v>
      </c>
      <c r="J191" s="17">
        <v>110.81</v>
      </c>
      <c r="K191" s="17">
        <v>122.38</v>
      </c>
      <c r="L191" s="17">
        <v>63.78</v>
      </c>
      <c r="M191" s="17">
        <v>55.07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0.57</v>
      </c>
      <c r="T191" s="17">
        <v>0.45</v>
      </c>
      <c r="U191" s="17">
        <v>199.27</v>
      </c>
      <c r="V191" s="17">
        <v>0</v>
      </c>
      <c r="W191" s="17">
        <v>0</v>
      </c>
      <c r="X191" s="17">
        <v>0</v>
      </c>
      <c r="Y191" s="346">
        <v>0</v>
      </c>
      <c r="Z191" s="350"/>
    </row>
    <row r="192" spans="1:26" ht="15">
      <c r="A192" s="24">
        <v>41923</v>
      </c>
      <c r="B192" s="349">
        <v>0</v>
      </c>
      <c r="C192" s="17">
        <v>0</v>
      </c>
      <c r="D192" s="17">
        <v>0</v>
      </c>
      <c r="E192" s="17">
        <v>0</v>
      </c>
      <c r="F192" s="17">
        <v>48.7</v>
      </c>
      <c r="G192" s="17">
        <v>35.14</v>
      </c>
      <c r="H192" s="17">
        <v>43.48</v>
      </c>
      <c r="I192" s="17">
        <v>148.47</v>
      </c>
      <c r="J192" s="17">
        <v>79.81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21.09</v>
      </c>
      <c r="T192" s="17">
        <v>98.95</v>
      </c>
      <c r="U192" s="17">
        <v>0</v>
      </c>
      <c r="V192" s="17">
        <v>0</v>
      </c>
      <c r="W192" s="17">
        <v>0</v>
      </c>
      <c r="X192" s="17">
        <v>0</v>
      </c>
      <c r="Y192" s="346">
        <v>0</v>
      </c>
      <c r="Z192" s="350"/>
    </row>
    <row r="193" spans="1:26" ht="15">
      <c r="A193" s="24">
        <v>41924</v>
      </c>
      <c r="B193" s="349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20.77</v>
      </c>
      <c r="H193" s="17">
        <v>21.05</v>
      </c>
      <c r="I193" s="17">
        <v>0</v>
      </c>
      <c r="J193" s="17">
        <v>48.34</v>
      </c>
      <c r="K193" s="17">
        <v>36.78</v>
      </c>
      <c r="L193" s="17">
        <v>0</v>
      </c>
      <c r="M193" s="17">
        <v>5.16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118.62</v>
      </c>
      <c r="U193" s="17">
        <v>0</v>
      </c>
      <c r="V193" s="17">
        <v>0</v>
      </c>
      <c r="W193" s="17">
        <v>0</v>
      </c>
      <c r="X193" s="17">
        <v>0</v>
      </c>
      <c r="Y193" s="346">
        <v>0</v>
      </c>
      <c r="Z193" s="350"/>
    </row>
    <row r="194" spans="1:26" ht="15">
      <c r="A194" s="24">
        <v>41925</v>
      </c>
      <c r="B194" s="349">
        <v>0</v>
      </c>
      <c r="C194" s="17">
        <v>0</v>
      </c>
      <c r="D194" s="17">
        <v>0</v>
      </c>
      <c r="E194" s="17">
        <v>0</v>
      </c>
      <c r="F194" s="17">
        <v>2.36</v>
      </c>
      <c r="G194" s="17">
        <v>59.46</v>
      </c>
      <c r="H194" s="17">
        <v>268.3</v>
      </c>
      <c r="I194" s="17">
        <v>26.31</v>
      </c>
      <c r="J194" s="17">
        <v>3.15</v>
      </c>
      <c r="K194" s="17">
        <v>25.8</v>
      </c>
      <c r="L194" s="17">
        <v>0.56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346">
        <v>0</v>
      </c>
      <c r="Z194" s="350"/>
    </row>
    <row r="195" spans="1:26" ht="15">
      <c r="A195" s="24">
        <v>41926</v>
      </c>
      <c r="B195" s="349">
        <v>0</v>
      </c>
      <c r="C195" s="17">
        <v>0</v>
      </c>
      <c r="D195" s="17">
        <v>0</v>
      </c>
      <c r="E195" s="17">
        <v>0</v>
      </c>
      <c r="F195" s="17">
        <v>5.38</v>
      </c>
      <c r="G195" s="17">
        <v>77.32</v>
      </c>
      <c r="H195" s="17">
        <v>119.67</v>
      </c>
      <c r="I195" s="17">
        <v>0</v>
      </c>
      <c r="J195" s="17">
        <v>17.11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105.82</v>
      </c>
      <c r="U195" s="17">
        <v>0</v>
      </c>
      <c r="V195" s="17">
        <v>0</v>
      </c>
      <c r="W195" s="17">
        <v>0</v>
      </c>
      <c r="X195" s="17">
        <v>0</v>
      </c>
      <c r="Y195" s="346">
        <v>0</v>
      </c>
      <c r="Z195" s="350"/>
    </row>
    <row r="196" spans="1:26" ht="15">
      <c r="A196" s="24">
        <v>41927</v>
      </c>
      <c r="B196" s="349">
        <v>0</v>
      </c>
      <c r="C196" s="17">
        <v>0</v>
      </c>
      <c r="D196" s="17">
        <v>0</v>
      </c>
      <c r="E196" s="17">
        <v>0</v>
      </c>
      <c r="F196" s="17">
        <v>30.9</v>
      </c>
      <c r="G196" s="17">
        <v>81.66</v>
      </c>
      <c r="H196" s="17">
        <v>267.89</v>
      </c>
      <c r="I196" s="17">
        <v>0</v>
      </c>
      <c r="J196" s="17">
        <v>0.13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36.59</v>
      </c>
      <c r="U196" s="17">
        <v>0</v>
      </c>
      <c r="V196" s="17">
        <v>0</v>
      </c>
      <c r="W196" s="17">
        <v>0</v>
      </c>
      <c r="X196" s="17">
        <v>0</v>
      </c>
      <c r="Y196" s="346">
        <v>0</v>
      </c>
      <c r="Z196" s="350"/>
    </row>
    <row r="197" spans="1:26" ht="15">
      <c r="A197" s="24">
        <v>41928</v>
      </c>
      <c r="B197" s="349">
        <v>0</v>
      </c>
      <c r="C197" s="17">
        <v>0</v>
      </c>
      <c r="D197" s="17">
        <v>0</v>
      </c>
      <c r="E197" s="17">
        <v>6.49</v>
      </c>
      <c r="F197" s="17">
        <v>36.22</v>
      </c>
      <c r="G197" s="17">
        <v>73.6</v>
      </c>
      <c r="H197" s="17">
        <v>227.12</v>
      </c>
      <c r="I197" s="17">
        <v>0</v>
      </c>
      <c r="J197" s="17">
        <v>20.12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33.72</v>
      </c>
      <c r="T197" s="17">
        <v>167.6</v>
      </c>
      <c r="U197" s="17">
        <v>0</v>
      </c>
      <c r="V197" s="17">
        <v>93.68</v>
      </c>
      <c r="W197" s="17">
        <v>2.88</v>
      </c>
      <c r="X197" s="17">
        <v>0</v>
      </c>
      <c r="Y197" s="346">
        <v>0</v>
      </c>
      <c r="Z197" s="350"/>
    </row>
    <row r="198" spans="1:26" ht="15">
      <c r="A198" s="24">
        <v>41929</v>
      </c>
      <c r="B198" s="349">
        <v>0</v>
      </c>
      <c r="C198" s="17">
        <v>0</v>
      </c>
      <c r="D198" s="17">
        <v>6.14</v>
      </c>
      <c r="E198" s="17">
        <v>37.26</v>
      </c>
      <c r="F198" s="17">
        <v>34.19</v>
      </c>
      <c r="G198" s="17">
        <v>127.16</v>
      </c>
      <c r="H198" s="17">
        <v>255.75</v>
      </c>
      <c r="I198" s="17">
        <v>0</v>
      </c>
      <c r="J198" s="17">
        <v>24.73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0.01</v>
      </c>
      <c r="R198" s="17">
        <v>0</v>
      </c>
      <c r="S198" s="17">
        <v>0</v>
      </c>
      <c r="T198" s="17">
        <v>40.53</v>
      </c>
      <c r="U198" s="17">
        <v>0</v>
      </c>
      <c r="V198" s="17">
        <v>4.4</v>
      </c>
      <c r="W198" s="17">
        <v>0</v>
      </c>
      <c r="X198" s="17">
        <v>0</v>
      </c>
      <c r="Y198" s="346">
        <v>0</v>
      </c>
      <c r="Z198" s="350"/>
    </row>
    <row r="199" spans="1:26" ht="15">
      <c r="A199" s="24">
        <v>41930</v>
      </c>
      <c r="B199" s="349">
        <v>0</v>
      </c>
      <c r="C199" s="17">
        <v>0</v>
      </c>
      <c r="D199" s="17">
        <v>22.86</v>
      </c>
      <c r="E199" s="17">
        <v>42.61</v>
      </c>
      <c r="F199" s="17">
        <v>81.6</v>
      </c>
      <c r="G199" s="17">
        <v>106.14</v>
      </c>
      <c r="H199" s="17">
        <v>110.92</v>
      </c>
      <c r="I199" s="17">
        <v>127.96</v>
      </c>
      <c r="J199" s="17">
        <v>171.76</v>
      </c>
      <c r="K199" s="17">
        <v>133.05</v>
      </c>
      <c r="L199" s="17">
        <v>91.3</v>
      </c>
      <c r="M199" s="17">
        <v>51.64</v>
      </c>
      <c r="N199" s="17">
        <v>96.23</v>
      </c>
      <c r="O199" s="17">
        <v>178.67</v>
      </c>
      <c r="P199" s="17">
        <v>223.77</v>
      </c>
      <c r="Q199" s="17">
        <v>215.86</v>
      </c>
      <c r="R199" s="17">
        <v>176.27</v>
      </c>
      <c r="S199" s="17">
        <v>226.14</v>
      </c>
      <c r="T199" s="17">
        <v>295.86</v>
      </c>
      <c r="U199" s="17">
        <v>223</v>
      </c>
      <c r="V199" s="17">
        <v>301.97</v>
      </c>
      <c r="W199" s="17">
        <v>50.54</v>
      </c>
      <c r="X199" s="17">
        <v>0</v>
      </c>
      <c r="Y199" s="346">
        <v>0</v>
      </c>
      <c r="Z199" s="350"/>
    </row>
    <row r="200" spans="1:26" ht="15">
      <c r="A200" s="24">
        <v>41931</v>
      </c>
      <c r="B200" s="349">
        <v>9.99</v>
      </c>
      <c r="C200" s="17">
        <v>0</v>
      </c>
      <c r="D200" s="17">
        <v>0</v>
      </c>
      <c r="E200" s="17">
        <v>50.22</v>
      </c>
      <c r="F200" s="17">
        <v>169.32</v>
      </c>
      <c r="G200" s="17">
        <v>161.36</v>
      </c>
      <c r="H200" s="17">
        <v>215.21</v>
      </c>
      <c r="I200" s="17">
        <v>133.56</v>
      </c>
      <c r="J200" s="17">
        <v>105.25</v>
      </c>
      <c r="K200" s="17">
        <v>161.75</v>
      </c>
      <c r="L200" s="17">
        <v>123.75</v>
      </c>
      <c r="M200" s="17">
        <v>123.34</v>
      </c>
      <c r="N200" s="17">
        <v>107.32</v>
      </c>
      <c r="O200" s="17">
        <v>115.48</v>
      </c>
      <c r="P200" s="17">
        <v>129.3</v>
      </c>
      <c r="Q200" s="17">
        <v>151.02</v>
      </c>
      <c r="R200" s="17">
        <v>145.23</v>
      </c>
      <c r="S200" s="17">
        <v>127.14</v>
      </c>
      <c r="T200" s="17">
        <v>218.44</v>
      </c>
      <c r="U200" s="17">
        <v>131.89</v>
      </c>
      <c r="V200" s="17">
        <v>0</v>
      </c>
      <c r="W200" s="17">
        <v>0</v>
      </c>
      <c r="X200" s="17">
        <v>0</v>
      </c>
      <c r="Y200" s="346">
        <v>0</v>
      </c>
      <c r="Z200" s="350"/>
    </row>
    <row r="201" spans="1:26" ht="15">
      <c r="A201" s="24">
        <v>41932</v>
      </c>
      <c r="B201" s="349">
        <v>7.87</v>
      </c>
      <c r="C201" s="17">
        <v>47.27</v>
      </c>
      <c r="D201" s="17">
        <v>32.31</v>
      </c>
      <c r="E201" s="17">
        <v>0</v>
      </c>
      <c r="F201" s="17">
        <v>886.18</v>
      </c>
      <c r="G201" s="17">
        <v>1031.57</v>
      </c>
      <c r="H201" s="17">
        <v>357.38</v>
      </c>
      <c r="I201" s="17">
        <v>280.29</v>
      </c>
      <c r="J201" s="17">
        <v>127.31</v>
      </c>
      <c r="K201" s="17">
        <v>137.05</v>
      </c>
      <c r="L201" s="17">
        <v>74.03</v>
      </c>
      <c r="M201" s="17">
        <v>67.68</v>
      </c>
      <c r="N201" s="17">
        <v>104.93</v>
      </c>
      <c r="O201" s="17">
        <v>114.34</v>
      </c>
      <c r="P201" s="17">
        <v>109.65</v>
      </c>
      <c r="Q201" s="17">
        <v>115.51</v>
      </c>
      <c r="R201" s="17">
        <v>112.91</v>
      </c>
      <c r="S201" s="17">
        <v>141.16</v>
      </c>
      <c r="T201" s="17">
        <v>252.54</v>
      </c>
      <c r="U201" s="17">
        <v>125.48</v>
      </c>
      <c r="V201" s="17">
        <v>6.64</v>
      </c>
      <c r="W201" s="17">
        <v>0</v>
      </c>
      <c r="X201" s="17">
        <v>0</v>
      </c>
      <c r="Y201" s="346">
        <v>0</v>
      </c>
      <c r="Z201" s="350"/>
    </row>
    <row r="202" spans="1:26" ht="15">
      <c r="A202" s="24">
        <v>41933</v>
      </c>
      <c r="B202" s="349">
        <v>8.79</v>
      </c>
      <c r="C202" s="17">
        <v>8.57</v>
      </c>
      <c r="D202" s="17">
        <v>3.58</v>
      </c>
      <c r="E202" s="17">
        <v>0</v>
      </c>
      <c r="F202" s="17">
        <v>581.87</v>
      </c>
      <c r="G202" s="17">
        <v>146.03</v>
      </c>
      <c r="H202" s="17">
        <v>281.46</v>
      </c>
      <c r="I202" s="17">
        <v>155.57</v>
      </c>
      <c r="J202" s="17">
        <v>53.1</v>
      </c>
      <c r="K202" s="17">
        <v>85.71</v>
      </c>
      <c r="L202" s="17">
        <v>101.69</v>
      </c>
      <c r="M202" s="17">
        <v>86.56</v>
      </c>
      <c r="N202" s="17">
        <v>125.19</v>
      </c>
      <c r="O202" s="17">
        <v>123.58</v>
      </c>
      <c r="P202" s="17">
        <v>81.96</v>
      </c>
      <c r="Q202" s="17">
        <v>80.16</v>
      </c>
      <c r="R202" s="17">
        <v>61.31</v>
      </c>
      <c r="S202" s="17">
        <v>87.07</v>
      </c>
      <c r="T202" s="17">
        <v>166.47</v>
      </c>
      <c r="U202" s="17">
        <v>81.34</v>
      </c>
      <c r="V202" s="17">
        <v>0</v>
      </c>
      <c r="W202" s="17">
        <v>0</v>
      </c>
      <c r="X202" s="17">
        <v>0</v>
      </c>
      <c r="Y202" s="346">
        <v>0</v>
      </c>
      <c r="Z202" s="350"/>
    </row>
    <row r="203" spans="1:26" ht="15">
      <c r="A203" s="24">
        <v>41934</v>
      </c>
      <c r="B203" s="349">
        <v>0</v>
      </c>
      <c r="C203" s="17">
        <v>0</v>
      </c>
      <c r="D203" s="17">
        <v>0.4</v>
      </c>
      <c r="E203" s="17">
        <v>0.94</v>
      </c>
      <c r="F203" s="17">
        <v>15</v>
      </c>
      <c r="G203" s="17">
        <v>125.22</v>
      </c>
      <c r="H203" s="17">
        <v>111.01</v>
      </c>
      <c r="I203" s="17">
        <v>179.1</v>
      </c>
      <c r="J203" s="17">
        <v>37.41</v>
      </c>
      <c r="K203" s="17">
        <v>72.41</v>
      </c>
      <c r="L203" s="17">
        <v>34.86</v>
      </c>
      <c r="M203" s="17">
        <v>21.01</v>
      </c>
      <c r="N203" s="17">
        <v>88.04</v>
      </c>
      <c r="O203" s="17">
        <v>81.95</v>
      </c>
      <c r="P203" s="17">
        <v>103.93</v>
      </c>
      <c r="Q203" s="17">
        <v>119.05</v>
      </c>
      <c r="R203" s="17">
        <v>107.48</v>
      </c>
      <c r="S203" s="17">
        <v>144.09</v>
      </c>
      <c r="T203" s="17">
        <v>155.19</v>
      </c>
      <c r="U203" s="17">
        <v>105.66</v>
      </c>
      <c r="V203" s="17">
        <v>0</v>
      </c>
      <c r="W203" s="17">
        <v>0</v>
      </c>
      <c r="X203" s="17">
        <v>0</v>
      </c>
      <c r="Y203" s="346">
        <v>0</v>
      </c>
      <c r="Z203" s="350"/>
    </row>
    <row r="204" spans="1:26" ht="15">
      <c r="A204" s="24">
        <v>41935</v>
      </c>
      <c r="B204" s="349">
        <v>4.24</v>
      </c>
      <c r="C204" s="17">
        <v>28.76</v>
      </c>
      <c r="D204" s="17">
        <v>65.21</v>
      </c>
      <c r="E204" s="17">
        <v>781.97</v>
      </c>
      <c r="F204" s="17">
        <v>892.78</v>
      </c>
      <c r="G204" s="17">
        <v>140.55</v>
      </c>
      <c r="H204" s="17">
        <v>183.66</v>
      </c>
      <c r="I204" s="17">
        <v>254.77</v>
      </c>
      <c r="J204" s="17">
        <v>46.26</v>
      </c>
      <c r="K204" s="17">
        <v>62.85</v>
      </c>
      <c r="L204" s="17">
        <v>16.7</v>
      </c>
      <c r="M204" s="17">
        <v>2.28</v>
      </c>
      <c r="N204" s="17">
        <v>88.77</v>
      </c>
      <c r="O204" s="17">
        <v>89.2</v>
      </c>
      <c r="P204" s="17">
        <v>18.28</v>
      </c>
      <c r="Q204" s="17">
        <v>17.98</v>
      </c>
      <c r="R204" s="17">
        <v>0.4</v>
      </c>
      <c r="S204" s="17">
        <v>67.67</v>
      </c>
      <c r="T204" s="17">
        <v>100.29</v>
      </c>
      <c r="U204" s="17">
        <v>0</v>
      </c>
      <c r="V204" s="17">
        <v>0</v>
      </c>
      <c r="W204" s="17">
        <v>0</v>
      </c>
      <c r="X204" s="17">
        <v>0</v>
      </c>
      <c r="Y204" s="346">
        <v>8.72</v>
      </c>
      <c r="Z204" s="350"/>
    </row>
    <row r="205" spans="1:26" ht="15">
      <c r="A205" s="24">
        <v>41936</v>
      </c>
      <c r="B205" s="349">
        <v>0.85</v>
      </c>
      <c r="C205" s="17">
        <v>13.59</v>
      </c>
      <c r="D205" s="17">
        <v>51.95</v>
      </c>
      <c r="E205" s="17">
        <v>81.41</v>
      </c>
      <c r="F205" s="17">
        <v>100.49</v>
      </c>
      <c r="G205" s="17">
        <v>106.72</v>
      </c>
      <c r="H205" s="17">
        <v>315.42</v>
      </c>
      <c r="I205" s="17">
        <v>86.73</v>
      </c>
      <c r="J205" s="17">
        <v>12.7</v>
      </c>
      <c r="K205" s="17">
        <v>57.64</v>
      </c>
      <c r="L205" s="17">
        <v>33.91</v>
      </c>
      <c r="M205" s="17">
        <v>13.67</v>
      </c>
      <c r="N205" s="17">
        <v>1.27</v>
      </c>
      <c r="O205" s="17">
        <v>0.76</v>
      </c>
      <c r="P205" s="17">
        <v>15.51</v>
      </c>
      <c r="Q205" s="17">
        <v>14.88</v>
      </c>
      <c r="R205" s="17">
        <v>8.3</v>
      </c>
      <c r="S205" s="17">
        <v>38.98</v>
      </c>
      <c r="T205" s="17">
        <v>171.82</v>
      </c>
      <c r="U205" s="17">
        <v>10.7</v>
      </c>
      <c r="V205" s="17">
        <v>0</v>
      </c>
      <c r="W205" s="17">
        <v>0</v>
      </c>
      <c r="X205" s="17">
        <v>0</v>
      </c>
      <c r="Y205" s="346">
        <v>0</v>
      </c>
      <c r="Z205" s="350"/>
    </row>
    <row r="206" spans="1:26" ht="15">
      <c r="A206" s="24">
        <v>41937</v>
      </c>
      <c r="B206" s="349">
        <v>0</v>
      </c>
      <c r="C206" s="17">
        <v>65.87</v>
      </c>
      <c r="D206" s="17">
        <v>41.38</v>
      </c>
      <c r="E206" s="17">
        <v>56.11</v>
      </c>
      <c r="F206" s="17">
        <v>89.78</v>
      </c>
      <c r="G206" s="17">
        <v>100.24</v>
      </c>
      <c r="H206" s="17">
        <v>87.79</v>
      </c>
      <c r="I206" s="17">
        <v>117.1</v>
      </c>
      <c r="J206" s="17">
        <v>162.07</v>
      </c>
      <c r="K206" s="17">
        <v>110.79</v>
      </c>
      <c r="L206" s="17">
        <v>130.32</v>
      </c>
      <c r="M206" s="17">
        <v>123.53</v>
      </c>
      <c r="N206" s="17">
        <v>88.92</v>
      </c>
      <c r="O206" s="17">
        <v>92.65</v>
      </c>
      <c r="P206" s="17">
        <v>80.14</v>
      </c>
      <c r="Q206" s="17">
        <v>78.94</v>
      </c>
      <c r="R206" s="17">
        <v>148.89</v>
      </c>
      <c r="S206" s="17">
        <v>205.97</v>
      </c>
      <c r="T206" s="17">
        <v>173.75</v>
      </c>
      <c r="U206" s="17">
        <v>113.78</v>
      </c>
      <c r="V206" s="17">
        <v>101.88</v>
      </c>
      <c r="W206" s="17">
        <v>0</v>
      </c>
      <c r="X206" s="17">
        <v>0</v>
      </c>
      <c r="Y206" s="346">
        <v>45.67</v>
      </c>
      <c r="Z206" s="350"/>
    </row>
    <row r="207" spans="1:26" ht="15">
      <c r="A207" s="24">
        <v>41938</v>
      </c>
      <c r="B207" s="349">
        <v>5.09</v>
      </c>
      <c r="C207" s="17">
        <v>25.64</v>
      </c>
      <c r="D207" s="17">
        <v>28.34</v>
      </c>
      <c r="E207" s="17">
        <v>802.27</v>
      </c>
      <c r="F207" s="17">
        <v>793.36</v>
      </c>
      <c r="G207" s="17">
        <v>821.64</v>
      </c>
      <c r="H207" s="17">
        <v>777.02</v>
      </c>
      <c r="I207" s="17">
        <v>239.16</v>
      </c>
      <c r="J207" s="17">
        <v>50.82</v>
      </c>
      <c r="K207" s="17">
        <v>25.57</v>
      </c>
      <c r="L207" s="17">
        <v>86.77</v>
      </c>
      <c r="M207" s="17">
        <v>83.86</v>
      </c>
      <c r="N207" s="17">
        <v>81.11</v>
      </c>
      <c r="O207" s="17">
        <v>134.96</v>
      </c>
      <c r="P207" s="17">
        <v>53.96</v>
      </c>
      <c r="Q207" s="17">
        <v>0</v>
      </c>
      <c r="R207" s="17">
        <v>0</v>
      </c>
      <c r="S207" s="17">
        <v>19.97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346">
        <v>0</v>
      </c>
      <c r="Z207" s="351">
        <f>C207</f>
        <v>25.64</v>
      </c>
    </row>
    <row r="208" spans="1:26" ht="15">
      <c r="A208" s="24">
        <v>41939</v>
      </c>
      <c r="B208" s="349">
        <v>0</v>
      </c>
      <c r="C208" s="17">
        <v>35.09</v>
      </c>
      <c r="D208" s="17">
        <v>460.83</v>
      </c>
      <c r="E208" s="17">
        <v>2.32</v>
      </c>
      <c r="F208" s="17">
        <v>840.89</v>
      </c>
      <c r="G208" s="17">
        <v>145.64</v>
      </c>
      <c r="H208" s="17">
        <v>106.83</v>
      </c>
      <c r="I208" s="17">
        <v>2.52</v>
      </c>
      <c r="J208" s="17">
        <v>1.4</v>
      </c>
      <c r="K208" s="17">
        <v>1.64</v>
      </c>
      <c r="L208" s="17">
        <v>0</v>
      </c>
      <c r="M208" s="17">
        <v>0.04</v>
      </c>
      <c r="N208" s="17">
        <v>0.7</v>
      </c>
      <c r="O208" s="17">
        <v>0.7</v>
      </c>
      <c r="P208" s="17">
        <v>0</v>
      </c>
      <c r="Q208" s="17">
        <v>0.11</v>
      </c>
      <c r="R208" s="17">
        <v>1.39</v>
      </c>
      <c r="S208" s="17">
        <v>0</v>
      </c>
      <c r="T208" s="17">
        <v>0.99</v>
      </c>
      <c r="U208" s="17">
        <v>0</v>
      </c>
      <c r="V208" s="17">
        <v>0</v>
      </c>
      <c r="W208" s="17">
        <v>0</v>
      </c>
      <c r="X208" s="17">
        <v>0</v>
      </c>
      <c r="Y208" s="346">
        <v>0</v>
      </c>
      <c r="Z208" s="350"/>
    </row>
    <row r="209" spans="1:26" ht="15">
      <c r="A209" s="24">
        <v>41940</v>
      </c>
      <c r="B209" s="349">
        <v>0</v>
      </c>
      <c r="C209" s="17">
        <v>0</v>
      </c>
      <c r="D209" s="17">
        <v>2.38</v>
      </c>
      <c r="E209" s="17">
        <v>771.25</v>
      </c>
      <c r="F209" s="17">
        <v>116.91</v>
      </c>
      <c r="G209" s="17">
        <v>94.04</v>
      </c>
      <c r="H209" s="17">
        <v>184.22</v>
      </c>
      <c r="I209" s="17">
        <v>3.12</v>
      </c>
      <c r="J209" s="17">
        <v>1.72</v>
      </c>
      <c r="K209" s="17">
        <v>2.86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1.43</v>
      </c>
      <c r="T209" s="17">
        <v>0</v>
      </c>
      <c r="U209" s="17">
        <v>2.18</v>
      </c>
      <c r="V209" s="17">
        <v>0</v>
      </c>
      <c r="W209" s="17">
        <v>0</v>
      </c>
      <c r="X209" s="17">
        <v>0</v>
      </c>
      <c r="Y209" s="346">
        <v>0</v>
      </c>
      <c r="Z209" s="350"/>
    </row>
    <row r="210" spans="1:26" ht="15">
      <c r="A210" s="24">
        <v>41941</v>
      </c>
      <c r="B210" s="349">
        <v>0</v>
      </c>
      <c r="C210" s="17">
        <v>15.6</v>
      </c>
      <c r="D210" s="17">
        <v>104.67</v>
      </c>
      <c r="E210" s="17">
        <v>832.4</v>
      </c>
      <c r="F210" s="17">
        <v>661.3</v>
      </c>
      <c r="G210" s="17">
        <v>172.06</v>
      </c>
      <c r="H210" s="17">
        <v>215.59</v>
      </c>
      <c r="I210" s="17">
        <v>2.39</v>
      </c>
      <c r="J210" s="17">
        <v>1.37</v>
      </c>
      <c r="K210" s="17">
        <v>2.68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1.54</v>
      </c>
      <c r="S210" s="17">
        <v>4.46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346">
        <v>0</v>
      </c>
      <c r="Z210" s="350"/>
    </row>
    <row r="211" spans="1:26" ht="15">
      <c r="A211" s="24">
        <v>41942</v>
      </c>
      <c r="B211" s="22">
        <v>0</v>
      </c>
      <c r="C211" s="17">
        <v>0</v>
      </c>
      <c r="D211" s="17">
        <v>2.78</v>
      </c>
      <c r="E211" s="17">
        <v>0</v>
      </c>
      <c r="F211" s="17">
        <v>53.59</v>
      </c>
      <c r="G211" s="17">
        <v>33.02</v>
      </c>
      <c r="H211" s="17">
        <v>181.85</v>
      </c>
      <c r="I211" s="17">
        <v>1.95</v>
      </c>
      <c r="J211" s="17">
        <v>0.84</v>
      </c>
      <c r="K211" s="17">
        <v>0.72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0.26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346">
        <v>0</v>
      </c>
      <c r="Z211" s="350"/>
    </row>
    <row r="212" spans="1:26" ht="15.75" thickBot="1">
      <c r="A212" s="25">
        <v>41943</v>
      </c>
      <c r="B212" s="352">
        <v>0</v>
      </c>
      <c r="C212" s="18">
        <v>0</v>
      </c>
      <c r="D212" s="18">
        <v>0</v>
      </c>
      <c r="E212" s="18">
        <v>0</v>
      </c>
      <c r="F212" s="18">
        <v>0</v>
      </c>
      <c r="G212" s="18">
        <v>39.39</v>
      </c>
      <c r="H212" s="18">
        <v>176.81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27.01</v>
      </c>
      <c r="X212" s="18">
        <v>0</v>
      </c>
      <c r="Y212" s="347">
        <v>0</v>
      </c>
      <c r="Z212" s="353"/>
    </row>
    <row r="213" ht="13.5" thickBot="1">
      <c r="Z213" s="67"/>
    </row>
    <row r="214" spans="1:26" ht="13.5" thickBot="1">
      <c r="A214" s="238" t="s">
        <v>22</v>
      </c>
      <c r="B214" s="259" t="s">
        <v>111</v>
      </c>
      <c r="C214" s="260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  <c r="Z214" s="348"/>
    </row>
    <row r="215" spans="1:26" ht="24.75" thickBot="1">
      <c r="A215" s="239"/>
      <c r="B215" s="5" t="s">
        <v>23</v>
      </c>
      <c r="C215" s="3" t="s">
        <v>24</v>
      </c>
      <c r="D215" s="3" t="s">
        <v>25</v>
      </c>
      <c r="E215" s="3" t="s">
        <v>26</v>
      </c>
      <c r="F215" s="3" t="s">
        <v>27</v>
      </c>
      <c r="G215" s="3" t="s">
        <v>28</v>
      </c>
      <c r="H215" s="3" t="s">
        <v>29</v>
      </c>
      <c r="I215" s="3" t="s">
        <v>30</v>
      </c>
      <c r="J215" s="3" t="s">
        <v>31</v>
      </c>
      <c r="K215" s="3" t="s">
        <v>47</v>
      </c>
      <c r="L215" s="3" t="s">
        <v>32</v>
      </c>
      <c r="M215" s="3" t="s">
        <v>33</v>
      </c>
      <c r="N215" s="3" t="s">
        <v>34</v>
      </c>
      <c r="O215" s="3" t="s">
        <v>35</v>
      </c>
      <c r="P215" s="3" t="s">
        <v>36</v>
      </c>
      <c r="Q215" s="3" t="s">
        <v>37</v>
      </c>
      <c r="R215" s="3" t="s">
        <v>38</v>
      </c>
      <c r="S215" s="3" t="s">
        <v>39</v>
      </c>
      <c r="T215" s="3" t="s">
        <v>40</v>
      </c>
      <c r="U215" s="3" t="s">
        <v>41</v>
      </c>
      <c r="V215" s="3" t="s">
        <v>42</v>
      </c>
      <c r="W215" s="3" t="s">
        <v>43</v>
      </c>
      <c r="X215" s="3" t="s">
        <v>44</v>
      </c>
      <c r="Y215" s="356" t="s">
        <v>45</v>
      </c>
      <c r="Z215" s="356" t="s">
        <v>148</v>
      </c>
    </row>
    <row r="216" spans="1:26" ht="15">
      <c r="A216" s="23">
        <v>41913</v>
      </c>
      <c r="B216" s="21">
        <v>80.92</v>
      </c>
      <c r="C216" s="14">
        <v>195.92</v>
      </c>
      <c r="D216" s="14">
        <v>22.43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11.28</v>
      </c>
      <c r="K216" s="14">
        <v>34.22</v>
      </c>
      <c r="L216" s="14">
        <v>62.79</v>
      </c>
      <c r="M216" s="14">
        <v>94.51</v>
      </c>
      <c r="N216" s="14">
        <v>74.58</v>
      </c>
      <c r="O216" s="14">
        <v>67.81</v>
      </c>
      <c r="P216" s="14">
        <v>0</v>
      </c>
      <c r="Q216" s="14">
        <v>0</v>
      </c>
      <c r="R216" s="14">
        <v>1.29</v>
      </c>
      <c r="S216" s="14">
        <v>0</v>
      </c>
      <c r="T216" s="14">
        <v>0</v>
      </c>
      <c r="U216" s="14">
        <v>0</v>
      </c>
      <c r="V216" s="14">
        <v>0</v>
      </c>
      <c r="W216" s="14">
        <v>55.33</v>
      </c>
      <c r="X216" s="14">
        <v>26.84</v>
      </c>
      <c r="Y216" s="354">
        <v>170.85</v>
      </c>
      <c r="Z216" s="355"/>
    </row>
    <row r="217" spans="1:26" ht="15">
      <c r="A217" s="24">
        <v>41914</v>
      </c>
      <c r="B217" s="349">
        <v>93.99</v>
      </c>
      <c r="C217" s="17">
        <v>78.39</v>
      </c>
      <c r="D217" s="17">
        <v>341.7</v>
      </c>
      <c r="E217" s="17">
        <v>153.72</v>
      </c>
      <c r="F217" s="17">
        <v>0</v>
      </c>
      <c r="G217" s="17">
        <v>0</v>
      </c>
      <c r="H217" s="17">
        <v>0</v>
      </c>
      <c r="I217" s="17">
        <v>43.43</v>
      </c>
      <c r="J217" s="17">
        <v>147.28</v>
      </c>
      <c r="K217" s="17">
        <v>197.15</v>
      </c>
      <c r="L217" s="17">
        <v>166.73</v>
      </c>
      <c r="M217" s="17">
        <v>214.89</v>
      </c>
      <c r="N217" s="17">
        <v>78.23</v>
      </c>
      <c r="O217" s="17">
        <v>78.86</v>
      </c>
      <c r="P217" s="17">
        <v>76.92</v>
      </c>
      <c r="Q217" s="17">
        <v>88.08</v>
      </c>
      <c r="R217" s="17">
        <v>173.39</v>
      </c>
      <c r="S217" s="17">
        <v>150.1</v>
      </c>
      <c r="T217" s="17">
        <v>20.37</v>
      </c>
      <c r="U217" s="17">
        <v>9.78</v>
      </c>
      <c r="V217" s="17">
        <v>165.39</v>
      </c>
      <c r="W217" s="17">
        <v>214.42</v>
      </c>
      <c r="X217" s="17">
        <v>327.07</v>
      </c>
      <c r="Y217" s="346">
        <v>162.65</v>
      </c>
      <c r="Z217" s="350"/>
    </row>
    <row r="218" spans="1:26" ht="15">
      <c r="A218" s="24">
        <v>41915</v>
      </c>
      <c r="B218" s="349">
        <v>119.14</v>
      </c>
      <c r="C218" s="17">
        <v>138.84</v>
      </c>
      <c r="D218" s="17">
        <v>24.82</v>
      </c>
      <c r="E218" s="17">
        <v>24.92</v>
      </c>
      <c r="F218" s="17">
        <v>0</v>
      </c>
      <c r="G218" s="17">
        <v>0</v>
      </c>
      <c r="H218" s="17">
        <v>0</v>
      </c>
      <c r="I218" s="17">
        <v>0</v>
      </c>
      <c r="J218" s="17">
        <v>48.14</v>
      </c>
      <c r="K218" s="17">
        <v>83.29</v>
      </c>
      <c r="L218" s="17">
        <v>159.91</v>
      </c>
      <c r="M218" s="17">
        <v>166.73</v>
      </c>
      <c r="N218" s="17">
        <v>216.24</v>
      </c>
      <c r="O218" s="17">
        <v>223.46</v>
      </c>
      <c r="P218" s="17">
        <v>143.47</v>
      </c>
      <c r="Q218" s="17">
        <v>149.17</v>
      </c>
      <c r="R218" s="17">
        <v>131.63</v>
      </c>
      <c r="S218" s="17">
        <v>115.48</v>
      </c>
      <c r="T218" s="17">
        <v>68.13</v>
      </c>
      <c r="U218" s="17">
        <v>0</v>
      </c>
      <c r="V218" s="17">
        <v>207.77</v>
      </c>
      <c r="W218" s="17">
        <v>299.88</v>
      </c>
      <c r="X218" s="17">
        <v>350.04</v>
      </c>
      <c r="Y218" s="346">
        <v>229.09</v>
      </c>
      <c r="Z218" s="350"/>
    </row>
    <row r="219" spans="1:26" ht="15">
      <c r="A219" s="24">
        <v>41916</v>
      </c>
      <c r="B219" s="349">
        <v>195.01</v>
      </c>
      <c r="C219" s="17">
        <v>1003.92</v>
      </c>
      <c r="D219" s="17">
        <v>182.25</v>
      </c>
      <c r="E219" s="17">
        <v>118.99</v>
      </c>
      <c r="F219" s="17">
        <v>36.34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62.46</v>
      </c>
      <c r="M219" s="17">
        <v>102.71</v>
      </c>
      <c r="N219" s="17">
        <v>248.48</v>
      </c>
      <c r="O219" s="17">
        <v>315.91</v>
      </c>
      <c r="P219" s="17">
        <v>148.88</v>
      </c>
      <c r="Q219" s="17">
        <v>251.32</v>
      </c>
      <c r="R219" s="17">
        <v>22.62</v>
      </c>
      <c r="S219" s="17">
        <v>13.08</v>
      </c>
      <c r="T219" s="17">
        <v>0</v>
      </c>
      <c r="U219" s="17">
        <v>0</v>
      </c>
      <c r="V219" s="17">
        <v>0</v>
      </c>
      <c r="W219" s="17">
        <v>0</v>
      </c>
      <c r="X219" s="17">
        <v>110.58</v>
      </c>
      <c r="Y219" s="346">
        <v>148.37</v>
      </c>
      <c r="Z219" s="350"/>
    </row>
    <row r="220" spans="1:26" ht="15">
      <c r="A220" s="24">
        <v>41917</v>
      </c>
      <c r="B220" s="349">
        <v>61.96</v>
      </c>
      <c r="C220" s="17">
        <v>101.86</v>
      </c>
      <c r="D220" s="17">
        <v>56.15</v>
      </c>
      <c r="E220" s="17">
        <v>113.54</v>
      </c>
      <c r="F220" s="17">
        <v>87.78</v>
      </c>
      <c r="G220" s="17">
        <v>10.27</v>
      </c>
      <c r="H220" s="17">
        <v>0</v>
      </c>
      <c r="I220" s="17">
        <v>0</v>
      </c>
      <c r="J220" s="17">
        <v>0</v>
      </c>
      <c r="K220" s="17">
        <v>0</v>
      </c>
      <c r="L220" s="17">
        <v>123.24</v>
      </c>
      <c r="M220" s="17">
        <v>28.16</v>
      </c>
      <c r="N220" s="17">
        <v>93.92</v>
      </c>
      <c r="O220" s="17">
        <v>61.5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346">
        <v>0</v>
      </c>
      <c r="Z220" s="350"/>
    </row>
    <row r="221" spans="1:26" ht="15">
      <c r="A221" s="24">
        <v>41918</v>
      </c>
      <c r="B221" s="349">
        <v>81.72</v>
      </c>
      <c r="C221" s="17">
        <v>139.47</v>
      </c>
      <c r="D221" s="17">
        <v>36.19</v>
      </c>
      <c r="E221" s="17">
        <v>18.51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64.05</v>
      </c>
      <c r="X221" s="17">
        <v>172.98</v>
      </c>
      <c r="Y221" s="346">
        <v>202.64</v>
      </c>
      <c r="Z221" s="350"/>
    </row>
    <row r="222" spans="1:26" ht="15">
      <c r="A222" s="24">
        <v>41919</v>
      </c>
      <c r="B222" s="349">
        <v>188.41</v>
      </c>
      <c r="C222" s="17">
        <v>176.07</v>
      </c>
      <c r="D222" s="17">
        <v>57.37</v>
      </c>
      <c r="E222" s="17">
        <v>0</v>
      </c>
      <c r="F222" s="17">
        <v>95.32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42.05</v>
      </c>
      <c r="O222" s="17">
        <v>0</v>
      </c>
      <c r="P222" s="17">
        <v>84.98</v>
      </c>
      <c r="Q222" s="17">
        <v>149.27</v>
      </c>
      <c r="R222" s="17">
        <v>265.49</v>
      </c>
      <c r="S222" s="17">
        <v>236.36</v>
      </c>
      <c r="T222" s="17">
        <v>100.4</v>
      </c>
      <c r="U222" s="17">
        <v>12.88</v>
      </c>
      <c r="V222" s="17">
        <v>118.95</v>
      </c>
      <c r="W222" s="17">
        <v>171.12</v>
      </c>
      <c r="X222" s="17">
        <v>237.44</v>
      </c>
      <c r="Y222" s="346">
        <v>108.07</v>
      </c>
      <c r="Z222" s="350"/>
    </row>
    <row r="223" spans="1:26" ht="15">
      <c r="A223" s="24">
        <v>41920</v>
      </c>
      <c r="B223" s="349">
        <v>169.52</v>
      </c>
      <c r="C223" s="17">
        <v>165.43</v>
      </c>
      <c r="D223" s="17">
        <v>26.35</v>
      </c>
      <c r="E223" s="17">
        <v>0</v>
      </c>
      <c r="F223" s="17">
        <v>0</v>
      </c>
      <c r="G223" s="17">
        <v>0</v>
      </c>
      <c r="H223" s="17">
        <v>0</v>
      </c>
      <c r="I223" s="17">
        <v>0.15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105.09</v>
      </c>
      <c r="S223" s="17">
        <v>107.85</v>
      </c>
      <c r="T223" s="17">
        <v>181.34</v>
      </c>
      <c r="U223" s="17">
        <v>95.18</v>
      </c>
      <c r="V223" s="17">
        <v>124.43</v>
      </c>
      <c r="W223" s="17">
        <v>262.52</v>
      </c>
      <c r="X223" s="17">
        <v>281.13</v>
      </c>
      <c r="Y223" s="346">
        <v>327.85</v>
      </c>
      <c r="Z223" s="350"/>
    </row>
    <row r="224" spans="1:26" ht="15">
      <c r="A224" s="24">
        <v>41921</v>
      </c>
      <c r="B224" s="349">
        <v>324.18</v>
      </c>
      <c r="C224" s="17">
        <v>118.92</v>
      </c>
      <c r="D224" s="17">
        <v>22.79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16.29</v>
      </c>
      <c r="N224" s="17">
        <v>74.42</v>
      </c>
      <c r="O224" s="17">
        <v>76.06</v>
      </c>
      <c r="P224" s="17">
        <v>3.5</v>
      </c>
      <c r="Q224" s="17">
        <v>8.16</v>
      </c>
      <c r="R224" s="17">
        <v>75.71</v>
      </c>
      <c r="S224" s="17">
        <v>56.63</v>
      </c>
      <c r="T224" s="17">
        <v>0</v>
      </c>
      <c r="U224" s="17">
        <v>0</v>
      </c>
      <c r="V224" s="17">
        <v>0</v>
      </c>
      <c r="W224" s="17">
        <v>120.45</v>
      </c>
      <c r="X224" s="17">
        <v>378.27</v>
      </c>
      <c r="Y224" s="346">
        <v>231.91</v>
      </c>
      <c r="Z224" s="350"/>
    </row>
    <row r="225" spans="1:26" ht="15">
      <c r="A225" s="24">
        <v>41922</v>
      </c>
      <c r="B225" s="349">
        <v>82.76</v>
      </c>
      <c r="C225" s="17">
        <v>26.29</v>
      </c>
      <c r="D225" s="17">
        <v>35.42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55.37</v>
      </c>
      <c r="O225" s="17">
        <v>54.65</v>
      </c>
      <c r="P225" s="17">
        <v>46.56</v>
      </c>
      <c r="Q225" s="17">
        <v>67.3</v>
      </c>
      <c r="R225" s="17">
        <v>159.05</v>
      </c>
      <c r="S225" s="17">
        <v>12.57</v>
      </c>
      <c r="T225" s="17">
        <v>16.94</v>
      </c>
      <c r="U225" s="17">
        <v>0</v>
      </c>
      <c r="V225" s="17">
        <v>13.35</v>
      </c>
      <c r="W225" s="17">
        <v>210.31</v>
      </c>
      <c r="X225" s="17">
        <v>333.06</v>
      </c>
      <c r="Y225" s="346">
        <v>157.91</v>
      </c>
      <c r="Z225" s="350"/>
    </row>
    <row r="226" spans="1:26" ht="15">
      <c r="A226" s="24">
        <v>41923</v>
      </c>
      <c r="B226" s="349">
        <v>47.24</v>
      </c>
      <c r="C226" s="17">
        <v>108.38</v>
      </c>
      <c r="D226" s="17">
        <v>53.67</v>
      </c>
      <c r="E226" s="17">
        <v>38.83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30.45</v>
      </c>
      <c r="L226" s="17">
        <v>41.51</v>
      </c>
      <c r="M226" s="17">
        <v>33.26</v>
      </c>
      <c r="N226" s="17">
        <v>101.11</v>
      </c>
      <c r="O226" s="17">
        <v>132.17</v>
      </c>
      <c r="P226" s="17">
        <v>86.14</v>
      </c>
      <c r="Q226" s="17">
        <v>109.72</v>
      </c>
      <c r="R226" s="17">
        <v>5.9</v>
      </c>
      <c r="S226" s="17">
        <v>0</v>
      </c>
      <c r="T226" s="17">
        <v>0</v>
      </c>
      <c r="U226" s="17">
        <v>34.89</v>
      </c>
      <c r="V226" s="17">
        <v>188.72</v>
      </c>
      <c r="W226" s="17">
        <v>113.98</v>
      </c>
      <c r="X226" s="17">
        <v>756.06</v>
      </c>
      <c r="Y226" s="346">
        <v>280.76</v>
      </c>
      <c r="Z226" s="350"/>
    </row>
    <row r="227" spans="1:26" ht="15">
      <c r="A227" s="24">
        <v>41924</v>
      </c>
      <c r="B227" s="349">
        <v>98.94</v>
      </c>
      <c r="C227" s="17">
        <v>281.66</v>
      </c>
      <c r="D227" s="17">
        <v>77.72</v>
      </c>
      <c r="E227" s="17">
        <v>74.72</v>
      </c>
      <c r="F227" s="17">
        <v>99.62</v>
      </c>
      <c r="G227" s="17">
        <v>0</v>
      </c>
      <c r="H227" s="17">
        <v>0</v>
      </c>
      <c r="I227" s="17">
        <v>7.65</v>
      </c>
      <c r="J227" s="17">
        <v>0</v>
      </c>
      <c r="K227" s="17">
        <v>0</v>
      </c>
      <c r="L227" s="17">
        <v>1.58</v>
      </c>
      <c r="M227" s="17">
        <v>0</v>
      </c>
      <c r="N227" s="17">
        <v>21.53</v>
      </c>
      <c r="O227" s="17">
        <v>67.37</v>
      </c>
      <c r="P227" s="17">
        <v>149.97</v>
      </c>
      <c r="Q227" s="17">
        <v>50.66</v>
      </c>
      <c r="R227" s="17">
        <v>58.61</v>
      </c>
      <c r="S227" s="17">
        <v>50.86</v>
      </c>
      <c r="T227" s="17">
        <v>0</v>
      </c>
      <c r="U227" s="17">
        <v>29.47</v>
      </c>
      <c r="V227" s="17">
        <v>115.3</v>
      </c>
      <c r="W227" s="17">
        <v>153.57</v>
      </c>
      <c r="X227" s="17">
        <v>142.2</v>
      </c>
      <c r="Y227" s="346">
        <v>243.35</v>
      </c>
      <c r="Z227" s="350"/>
    </row>
    <row r="228" spans="1:26" ht="15">
      <c r="A228" s="24">
        <v>41925</v>
      </c>
      <c r="B228" s="349">
        <v>65.57</v>
      </c>
      <c r="C228" s="17">
        <v>100.53</v>
      </c>
      <c r="D228" s="17">
        <v>218.14</v>
      </c>
      <c r="E228" s="17">
        <v>50.04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7.06</v>
      </c>
      <c r="N228" s="17">
        <v>84.46</v>
      </c>
      <c r="O228" s="17">
        <v>98.59</v>
      </c>
      <c r="P228" s="17">
        <v>196.66</v>
      </c>
      <c r="Q228" s="17">
        <v>218.14</v>
      </c>
      <c r="R228" s="17">
        <v>325.2</v>
      </c>
      <c r="S228" s="17">
        <v>217.32</v>
      </c>
      <c r="T228" s="17">
        <v>18.89</v>
      </c>
      <c r="U228" s="17">
        <v>124.57</v>
      </c>
      <c r="V228" s="17">
        <v>131.15</v>
      </c>
      <c r="W228" s="17">
        <v>338.02</v>
      </c>
      <c r="X228" s="17">
        <v>390.33</v>
      </c>
      <c r="Y228" s="346">
        <v>649.29</v>
      </c>
      <c r="Z228" s="350"/>
    </row>
    <row r="229" spans="1:26" ht="15">
      <c r="A229" s="24">
        <v>41926</v>
      </c>
      <c r="B229" s="349">
        <v>1029.56</v>
      </c>
      <c r="C229" s="17">
        <v>237.08</v>
      </c>
      <c r="D229" s="17">
        <v>204.51</v>
      </c>
      <c r="E229" s="17">
        <v>24.81</v>
      </c>
      <c r="F229" s="17">
        <v>0</v>
      </c>
      <c r="G229" s="17">
        <v>0</v>
      </c>
      <c r="H229" s="17">
        <v>0</v>
      </c>
      <c r="I229" s="17">
        <v>38.45</v>
      </c>
      <c r="J229" s="17">
        <v>0</v>
      </c>
      <c r="K229" s="17">
        <v>5.11</v>
      </c>
      <c r="L229" s="17">
        <v>77.04</v>
      </c>
      <c r="M229" s="17">
        <v>137.46</v>
      </c>
      <c r="N229" s="17">
        <v>275.03</v>
      </c>
      <c r="O229" s="17">
        <v>295.89</v>
      </c>
      <c r="P229" s="17">
        <v>527.79</v>
      </c>
      <c r="Q229" s="17">
        <v>468.72</v>
      </c>
      <c r="R229" s="17">
        <v>385.53</v>
      </c>
      <c r="S229" s="17">
        <v>130.69</v>
      </c>
      <c r="T229" s="17">
        <v>0</v>
      </c>
      <c r="U229" s="17">
        <v>41.41</v>
      </c>
      <c r="V229" s="17">
        <v>256.43</v>
      </c>
      <c r="W229" s="17">
        <v>277.42</v>
      </c>
      <c r="X229" s="17">
        <v>505.94</v>
      </c>
      <c r="Y229" s="346">
        <v>1129.24</v>
      </c>
      <c r="Z229" s="350"/>
    </row>
    <row r="230" spans="1:26" ht="15">
      <c r="A230" s="24">
        <v>41927</v>
      </c>
      <c r="B230" s="349">
        <v>323.13</v>
      </c>
      <c r="C230" s="17">
        <v>293.73</v>
      </c>
      <c r="D230" s="17">
        <v>218.75</v>
      </c>
      <c r="E230" s="17">
        <v>43.15</v>
      </c>
      <c r="F230" s="17">
        <v>0</v>
      </c>
      <c r="G230" s="17">
        <v>0</v>
      </c>
      <c r="H230" s="17">
        <v>0</v>
      </c>
      <c r="I230" s="17">
        <v>33.31</v>
      </c>
      <c r="J230" s="17">
        <v>10.11</v>
      </c>
      <c r="K230" s="17">
        <v>38.41</v>
      </c>
      <c r="L230" s="17">
        <v>147.38</v>
      </c>
      <c r="M230" s="17">
        <v>159.75</v>
      </c>
      <c r="N230" s="17">
        <v>119.11</v>
      </c>
      <c r="O230" s="17">
        <v>115.97</v>
      </c>
      <c r="P230" s="17">
        <v>95.46</v>
      </c>
      <c r="Q230" s="17">
        <v>100.72</v>
      </c>
      <c r="R230" s="17">
        <v>83.98</v>
      </c>
      <c r="S230" s="17">
        <v>44.08</v>
      </c>
      <c r="T230" s="17">
        <v>0</v>
      </c>
      <c r="U230" s="17">
        <v>40.03</v>
      </c>
      <c r="V230" s="17">
        <v>40.39</v>
      </c>
      <c r="W230" s="17">
        <v>228.75</v>
      </c>
      <c r="X230" s="17">
        <v>409.82</v>
      </c>
      <c r="Y230" s="346">
        <v>255.96</v>
      </c>
      <c r="Z230" s="350"/>
    </row>
    <row r="231" spans="1:26" ht="15">
      <c r="A231" s="24">
        <v>41928</v>
      </c>
      <c r="B231" s="349">
        <v>327.47</v>
      </c>
      <c r="C231" s="17">
        <v>235.62</v>
      </c>
      <c r="D231" s="17">
        <v>206.21</v>
      </c>
      <c r="E231" s="17">
        <v>0</v>
      </c>
      <c r="F231" s="17">
        <v>0</v>
      </c>
      <c r="G231" s="17">
        <v>0</v>
      </c>
      <c r="H231" s="17">
        <v>0</v>
      </c>
      <c r="I231" s="17">
        <v>53.83</v>
      </c>
      <c r="J231" s="17">
        <v>0</v>
      </c>
      <c r="K231" s="17">
        <v>87.49</v>
      </c>
      <c r="L231" s="17">
        <v>96.91</v>
      </c>
      <c r="M231" s="17">
        <v>110.68</v>
      </c>
      <c r="N231" s="17">
        <v>110.19</v>
      </c>
      <c r="O231" s="17">
        <v>137.13</v>
      </c>
      <c r="P231" s="17">
        <v>98.99</v>
      </c>
      <c r="Q231" s="17">
        <v>96.1</v>
      </c>
      <c r="R231" s="17">
        <v>66.11</v>
      </c>
      <c r="S231" s="17">
        <v>0</v>
      </c>
      <c r="T231" s="17">
        <v>0</v>
      </c>
      <c r="U231" s="17">
        <v>22.05</v>
      </c>
      <c r="V231" s="17">
        <v>0</v>
      </c>
      <c r="W231" s="17">
        <v>0</v>
      </c>
      <c r="X231" s="17">
        <v>464.96</v>
      </c>
      <c r="Y231" s="346">
        <v>263.33</v>
      </c>
      <c r="Z231" s="350"/>
    </row>
    <row r="232" spans="1:26" ht="15">
      <c r="A232" s="24">
        <v>41929</v>
      </c>
      <c r="B232" s="349">
        <v>53.2</v>
      </c>
      <c r="C232" s="17">
        <v>28.7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85.98</v>
      </c>
      <c r="J232" s="17">
        <v>0</v>
      </c>
      <c r="K232" s="17">
        <v>47.17</v>
      </c>
      <c r="L232" s="17">
        <v>28.79</v>
      </c>
      <c r="M232" s="17">
        <v>28.56</v>
      </c>
      <c r="N232" s="17">
        <v>93.29</v>
      </c>
      <c r="O232" s="17">
        <v>99.4</v>
      </c>
      <c r="P232" s="17">
        <v>8.65</v>
      </c>
      <c r="Q232" s="17">
        <v>7.06</v>
      </c>
      <c r="R232" s="17">
        <v>106.06</v>
      </c>
      <c r="S232" s="17">
        <v>77.84</v>
      </c>
      <c r="T232" s="17">
        <v>0</v>
      </c>
      <c r="U232" s="17">
        <v>71.86</v>
      </c>
      <c r="V232" s="17">
        <v>0</v>
      </c>
      <c r="W232" s="17">
        <v>71.22</v>
      </c>
      <c r="X232" s="17">
        <v>167.35</v>
      </c>
      <c r="Y232" s="346">
        <v>99.38</v>
      </c>
      <c r="Z232" s="350"/>
    </row>
    <row r="233" spans="1:26" ht="15">
      <c r="A233" s="24">
        <v>41930</v>
      </c>
      <c r="B233" s="349">
        <v>75.04</v>
      </c>
      <c r="C233" s="17">
        <v>28.16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96.18</v>
      </c>
      <c r="Y233" s="346">
        <v>9.53</v>
      </c>
      <c r="Z233" s="350"/>
    </row>
    <row r="234" spans="1:26" ht="15">
      <c r="A234" s="24">
        <v>41931</v>
      </c>
      <c r="B234" s="349">
        <v>0</v>
      </c>
      <c r="C234" s="17">
        <v>6.21</v>
      </c>
      <c r="D234" s="17">
        <v>28.18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33.42</v>
      </c>
      <c r="W234" s="17">
        <v>8.76</v>
      </c>
      <c r="X234" s="17">
        <v>11.78</v>
      </c>
      <c r="Y234" s="346">
        <v>43.89</v>
      </c>
      <c r="Z234" s="350"/>
    </row>
    <row r="235" spans="1:26" ht="15">
      <c r="A235" s="24">
        <v>41932</v>
      </c>
      <c r="B235" s="349">
        <v>0</v>
      </c>
      <c r="C235" s="17">
        <v>0</v>
      </c>
      <c r="D235" s="17">
        <v>0</v>
      </c>
      <c r="E235" s="17">
        <v>1.01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29.38</v>
      </c>
      <c r="X235" s="17">
        <v>141.79</v>
      </c>
      <c r="Y235" s="346">
        <v>147.57</v>
      </c>
      <c r="Z235" s="350"/>
    </row>
    <row r="236" spans="1:26" ht="15">
      <c r="A236" s="24">
        <v>41933</v>
      </c>
      <c r="B236" s="349">
        <v>0</v>
      </c>
      <c r="C236" s="17">
        <v>0</v>
      </c>
      <c r="D236" s="17">
        <v>0</v>
      </c>
      <c r="E236" s="17">
        <v>3.94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27.32</v>
      </c>
      <c r="W236" s="17">
        <v>94.67</v>
      </c>
      <c r="X236" s="17">
        <v>204.5</v>
      </c>
      <c r="Y236" s="346">
        <v>52.48</v>
      </c>
      <c r="Z236" s="350"/>
    </row>
    <row r="237" spans="1:26" ht="15">
      <c r="A237" s="24">
        <v>41934</v>
      </c>
      <c r="B237" s="349">
        <v>6.25</v>
      </c>
      <c r="C237" s="17">
        <v>177.4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95.14</v>
      </c>
      <c r="W237" s="17">
        <v>192.71</v>
      </c>
      <c r="X237" s="17">
        <v>81.67</v>
      </c>
      <c r="Y237" s="346">
        <v>112.61</v>
      </c>
      <c r="Z237" s="350"/>
    </row>
    <row r="238" spans="1:26" ht="15">
      <c r="A238" s="24">
        <v>41935</v>
      </c>
      <c r="B238" s="349">
        <v>0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1.23</v>
      </c>
      <c r="N238" s="17">
        <v>0</v>
      </c>
      <c r="O238" s="17">
        <v>0</v>
      </c>
      <c r="P238" s="17">
        <v>0</v>
      </c>
      <c r="Q238" s="17">
        <v>0</v>
      </c>
      <c r="R238" s="17">
        <v>27.4</v>
      </c>
      <c r="S238" s="17">
        <v>0</v>
      </c>
      <c r="T238" s="17">
        <v>0</v>
      </c>
      <c r="U238" s="17">
        <v>25.21</v>
      </c>
      <c r="V238" s="17">
        <v>65.97</v>
      </c>
      <c r="W238" s="17">
        <v>77.4</v>
      </c>
      <c r="X238" s="17">
        <v>89.2</v>
      </c>
      <c r="Y238" s="346">
        <v>0</v>
      </c>
      <c r="Z238" s="350"/>
    </row>
    <row r="239" spans="1:26" ht="15">
      <c r="A239" s="24">
        <v>41936</v>
      </c>
      <c r="B239" s="349">
        <v>0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1.1</v>
      </c>
      <c r="O239" s="17">
        <v>3.2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200.04</v>
      </c>
      <c r="W239" s="17">
        <v>223.16</v>
      </c>
      <c r="X239" s="17">
        <v>216.67</v>
      </c>
      <c r="Y239" s="346">
        <v>73.19</v>
      </c>
      <c r="Z239" s="350"/>
    </row>
    <row r="240" spans="1:26" ht="15">
      <c r="A240" s="24">
        <v>41937</v>
      </c>
      <c r="B240" s="349">
        <v>4.33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142.34</v>
      </c>
      <c r="X240" s="17">
        <v>130.95</v>
      </c>
      <c r="Y240" s="346">
        <v>0</v>
      </c>
      <c r="Z240" s="350"/>
    </row>
    <row r="241" spans="1:26" ht="15">
      <c r="A241" s="24">
        <v>41938</v>
      </c>
      <c r="B241" s="349">
        <v>0</v>
      </c>
      <c r="C241" s="17"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2.21</v>
      </c>
      <c r="R241" s="17">
        <v>17.25</v>
      </c>
      <c r="S241" s="17">
        <v>0</v>
      </c>
      <c r="T241" s="17">
        <v>261.16</v>
      </c>
      <c r="U241" s="17">
        <v>290</v>
      </c>
      <c r="V241" s="17">
        <v>187.04</v>
      </c>
      <c r="W241" s="17">
        <v>371.81</v>
      </c>
      <c r="X241" s="17">
        <v>250.39</v>
      </c>
      <c r="Y241" s="346">
        <v>122.87</v>
      </c>
      <c r="Z241" s="351">
        <f>C241</f>
        <v>0</v>
      </c>
    </row>
    <row r="242" spans="1:26" ht="15">
      <c r="A242" s="24">
        <v>41939</v>
      </c>
      <c r="B242" s="349">
        <v>2.33</v>
      </c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317.43</v>
      </c>
      <c r="J242" s="17">
        <v>0</v>
      </c>
      <c r="K242" s="17">
        <v>0</v>
      </c>
      <c r="L242" s="17">
        <v>95.23</v>
      </c>
      <c r="M242" s="17">
        <v>139.88</v>
      </c>
      <c r="N242" s="17">
        <v>175.61</v>
      </c>
      <c r="O242" s="17">
        <v>175.09</v>
      </c>
      <c r="P242" s="17">
        <v>184.73</v>
      </c>
      <c r="Q242" s="17">
        <v>194.72</v>
      </c>
      <c r="R242" s="17">
        <v>159.35</v>
      </c>
      <c r="S242" s="17">
        <v>237.46</v>
      </c>
      <c r="T242" s="17">
        <v>0</v>
      </c>
      <c r="U242" s="17">
        <v>169.48</v>
      </c>
      <c r="V242" s="17">
        <v>420.73</v>
      </c>
      <c r="W242" s="17">
        <v>527.85</v>
      </c>
      <c r="X242" s="17">
        <v>252.73</v>
      </c>
      <c r="Y242" s="346">
        <v>170.5</v>
      </c>
      <c r="Z242" s="350"/>
    </row>
    <row r="243" spans="1:26" ht="15">
      <c r="A243" s="24">
        <v>41940</v>
      </c>
      <c r="B243" s="349">
        <v>135.42</v>
      </c>
      <c r="C243" s="17">
        <v>88.97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191.11</v>
      </c>
      <c r="J243" s="17">
        <v>0.49</v>
      </c>
      <c r="K243" s="17">
        <v>0.1</v>
      </c>
      <c r="L243" s="17">
        <v>264.81</v>
      </c>
      <c r="M243" s="17">
        <v>299.48</v>
      </c>
      <c r="N243" s="17">
        <v>517.94</v>
      </c>
      <c r="O243" s="17">
        <v>505.9</v>
      </c>
      <c r="P243" s="17">
        <v>582.21</v>
      </c>
      <c r="Q243" s="17">
        <v>485.19</v>
      </c>
      <c r="R243" s="17">
        <v>283.39</v>
      </c>
      <c r="S243" s="17">
        <v>1.01</v>
      </c>
      <c r="T243" s="17">
        <v>2.48</v>
      </c>
      <c r="U243" s="17">
        <v>3.5</v>
      </c>
      <c r="V243" s="17">
        <v>349.68</v>
      </c>
      <c r="W243" s="17">
        <v>437.69</v>
      </c>
      <c r="X243" s="17">
        <v>305.61</v>
      </c>
      <c r="Y243" s="346">
        <v>310.31</v>
      </c>
      <c r="Z243" s="350"/>
    </row>
    <row r="244" spans="1:26" ht="15">
      <c r="A244" s="24">
        <v>41941</v>
      </c>
      <c r="B244" s="349">
        <v>28.64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211.88</v>
      </c>
      <c r="J244" s="17">
        <v>159.79</v>
      </c>
      <c r="K244" s="17">
        <v>0</v>
      </c>
      <c r="L244" s="17">
        <v>206.09</v>
      </c>
      <c r="M244" s="17">
        <v>246.31</v>
      </c>
      <c r="N244" s="17">
        <v>271.41</v>
      </c>
      <c r="O244" s="17">
        <v>245.73</v>
      </c>
      <c r="P244" s="17">
        <v>371.73</v>
      </c>
      <c r="Q244" s="17">
        <v>360.67</v>
      </c>
      <c r="R244" s="17">
        <v>147.95</v>
      </c>
      <c r="S244" s="17">
        <v>81.87</v>
      </c>
      <c r="T244" s="17">
        <v>180.63</v>
      </c>
      <c r="U244" s="17">
        <v>332.61</v>
      </c>
      <c r="V244" s="17">
        <v>397.3</v>
      </c>
      <c r="W244" s="17">
        <v>430.92</v>
      </c>
      <c r="X244" s="17">
        <v>384.4</v>
      </c>
      <c r="Y244" s="346">
        <v>185.77</v>
      </c>
      <c r="Z244" s="350"/>
    </row>
    <row r="245" spans="1:26" ht="15">
      <c r="A245" s="24">
        <v>41942</v>
      </c>
      <c r="B245" s="22">
        <v>7.13</v>
      </c>
      <c r="C245" s="17">
        <v>3.62</v>
      </c>
      <c r="D245" s="17">
        <v>0</v>
      </c>
      <c r="E245" s="17">
        <v>818</v>
      </c>
      <c r="F245" s="17">
        <v>0</v>
      </c>
      <c r="G245" s="17">
        <v>0</v>
      </c>
      <c r="H245" s="17">
        <v>0</v>
      </c>
      <c r="I245" s="17">
        <v>196.51</v>
      </c>
      <c r="J245" s="17">
        <v>0</v>
      </c>
      <c r="K245" s="17">
        <v>0</v>
      </c>
      <c r="L245" s="17">
        <v>65.98</v>
      </c>
      <c r="M245" s="17">
        <v>121.51</v>
      </c>
      <c r="N245" s="17">
        <v>207.49</v>
      </c>
      <c r="O245" s="17">
        <v>193.06</v>
      </c>
      <c r="P245" s="17">
        <v>159.87</v>
      </c>
      <c r="Q245" s="17">
        <v>172.56</v>
      </c>
      <c r="R245" s="17">
        <v>80.72</v>
      </c>
      <c r="S245" s="17">
        <v>55.49</v>
      </c>
      <c r="T245" s="17">
        <v>57.21</v>
      </c>
      <c r="U245" s="17">
        <v>94.84</v>
      </c>
      <c r="V245" s="17">
        <v>9</v>
      </c>
      <c r="W245" s="17">
        <v>414.9</v>
      </c>
      <c r="X245" s="17">
        <v>367.71</v>
      </c>
      <c r="Y245" s="346">
        <v>136.37</v>
      </c>
      <c r="Z245" s="350"/>
    </row>
    <row r="246" spans="1:26" ht="15.75" thickBot="1">
      <c r="A246" s="25">
        <v>41943</v>
      </c>
      <c r="B246" s="352">
        <v>57.81</v>
      </c>
      <c r="C246" s="18">
        <v>36.78</v>
      </c>
      <c r="D246" s="18">
        <v>110.88</v>
      </c>
      <c r="E246" s="18">
        <v>218.97</v>
      </c>
      <c r="F246" s="18">
        <v>25.4</v>
      </c>
      <c r="G246" s="18">
        <v>0</v>
      </c>
      <c r="H246" s="18">
        <v>0</v>
      </c>
      <c r="I246" s="18">
        <v>313.53</v>
      </c>
      <c r="J246" s="18">
        <v>258.75</v>
      </c>
      <c r="K246" s="18">
        <v>211.87</v>
      </c>
      <c r="L246" s="18">
        <v>156.14</v>
      </c>
      <c r="M246" s="18">
        <v>296.38</v>
      </c>
      <c r="N246" s="18">
        <v>571.76</v>
      </c>
      <c r="O246" s="18">
        <v>542.17</v>
      </c>
      <c r="P246" s="18">
        <v>452.51</v>
      </c>
      <c r="Q246" s="18">
        <v>453.77</v>
      </c>
      <c r="R246" s="18">
        <v>248.54</v>
      </c>
      <c r="S246" s="18">
        <v>123.82</v>
      </c>
      <c r="T246" s="18">
        <v>96.5</v>
      </c>
      <c r="U246" s="18">
        <v>226.43</v>
      </c>
      <c r="V246" s="18">
        <v>392.27</v>
      </c>
      <c r="W246" s="18">
        <v>13.9</v>
      </c>
      <c r="X246" s="18">
        <v>351.63</v>
      </c>
      <c r="Y246" s="347">
        <v>150.72</v>
      </c>
      <c r="Z246" s="353"/>
    </row>
    <row r="247" spans="1:26" ht="12.75">
      <c r="A247" s="123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67"/>
    </row>
    <row r="248" spans="1:26" ht="15">
      <c r="A248" s="240" t="s">
        <v>130</v>
      </c>
      <c r="B248" s="240"/>
      <c r="C248" s="240"/>
      <c r="D248" s="240"/>
      <c r="E248" s="240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240"/>
      <c r="U248" s="240"/>
      <c r="V248" s="240"/>
      <c r="W248" s="240"/>
      <c r="X248" s="240"/>
      <c r="Y248" s="240"/>
      <c r="Z248" s="67"/>
    </row>
    <row r="249" spans="1:25" ht="13.5" thickBot="1">
      <c r="A249" s="123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6" ht="13.5" thickBot="1">
      <c r="A250" s="238" t="s">
        <v>22</v>
      </c>
      <c r="B250" s="259" t="s">
        <v>103</v>
      </c>
      <c r="C250" s="260"/>
      <c r="D250" s="260"/>
      <c r="E250" s="260"/>
      <c r="F250" s="260"/>
      <c r="G250" s="260"/>
      <c r="H250" s="260"/>
      <c r="I250" s="260"/>
      <c r="J250" s="260"/>
      <c r="K250" s="260"/>
      <c r="L250" s="260"/>
      <c r="M250" s="260"/>
      <c r="N250" s="260"/>
      <c r="O250" s="260"/>
      <c r="P250" s="260"/>
      <c r="Q250" s="260"/>
      <c r="R250" s="260"/>
      <c r="S250" s="260"/>
      <c r="T250" s="260"/>
      <c r="U250" s="260"/>
      <c r="V250" s="260"/>
      <c r="W250" s="260"/>
      <c r="X250" s="260"/>
      <c r="Y250" s="260"/>
      <c r="Z250" s="348"/>
    </row>
    <row r="251" spans="1:26" ht="24.75" thickBot="1">
      <c r="A251" s="239"/>
      <c r="B251" s="5" t="s">
        <v>23</v>
      </c>
      <c r="C251" s="3" t="s">
        <v>24</v>
      </c>
      <c r="D251" s="3" t="s">
        <v>25</v>
      </c>
      <c r="E251" s="3" t="s">
        <v>26</v>
      </c>
      <c r="F251" s="3" t="s">
        <v>27</v>
      </c>
      <c r="G251" s="3" t="s">
        <v>28</v>
      </c>
      <c r="H251" s="3" t="s">
        <v>29</v>
      </c>
      <c r="I251" s="3" t="s">
        <v>30</v>
      </c>
      <c r="J251" s="3" t="s">
        <v>31</v>
      </c>
      <c r="K251" s="3" t="s">
        <v>47</v>
      </c>
      <c r="L251" s="3" t="s">
        <v>32</v>
      </c>
      <c r="M251" s="3" t="s">
        <v>33</v>
      </c>
      <c r="N251" s="3" t="s">
        <v>34</v>
      </c>
      <c r="O251" s="3" t="s">
        <v>35</v>
      </c>
      <c r="P251" s="3" t="s">
        <v>36</v>
      </c>
      <c r="Q251" s="3" t="s">
        <v>37</v>
      </c>
      <c r="R251" s="3" t="s">
        <v>38</v>
      </c>
      <c r="S251" s="3" t="s">
        <v>39</v>
      </c>
      <c r="T251" s="3" t="s">
        <v>40</v>
      </c>
      <c r="U251" s="3" t="s">
        <v>41</v>
      </c>
      <c r="V251" s="3" t="s">
        <v>42</v>
      </c>
      <c r="W251" s="3" t="s">
        <v>43</v>
      </c>
      <c r="X251" s="3" t="s">
        <v>44</v>
      </c>
      <c r="Y251" s="356" t="s">
        <v>45</v>
      </c>
      <c r="Z251" s="356" t="s">
        <v>148</v>
      </c>
    </row>
    <row r="252" spans="1:26" ht="15">
      <c r="A252" s="23">
        <v>41913</v>
      </c>
      <c r="B252" s="21">
        <v>1188.68</v>
      </c>
      <c r="C252" s="14">
        <v>1118.26</v>
      </c>
      <c r="D252" s="14">
        <v>1067.64</v>
      </c>
      <c r="E252" s="14">
        <v>1050.19</v>
      </c>
      <c r="F252" s="14">
        <v>1080.5</v>
      </c>
      <c r="G252" s="14">
        <v>1188.82</v>
      </c>
      <c r="H252" s="14">
        <v>1261.73</v>
      </c>
      <c r="I252" s="14">
        <v>1524.31</v>
      </c>
      <c r="J252" s="14">
        <v>1616.29</v>
      </c>
      <c r="K252" s="14">
        <v>1659.84</v>
      </c>
      <c r="L252" s="14">
        <v>1666.62</v>
      </c>
      <c r="M252" s="14">
        <v>1702.47</v>
      </c>
      <c r="N252" s="14">
        <v>1674.44</v>
      </c>
      <c r="O252" s="14">
        <v>1676.17</v>
      </c>
      <c r="P252" s="14">
        <v>1691</v>
      </c>
      <c r="Q252" s="14">
        <v>1646.73</v>
      </c>
      <c r="R252" s="14">
        <v>1627.23</v>
      </c>
      <c r="S252" s="14">
        <v>1594.83</v>
      </c>
      <c r="T252" s="14">
        <v>1623.29</v>
      </c>
      <c r="U252" s="14">
        <v>1674.59</v>
      </c>
      <c r="V252" s="14">
        <v>1652.72</v>
      </c>
      <c r="W252" s="14">
        <v>1652.81</v>
      </c>
      <c r="X252" s="14">
        <v>1475.12</v>
      </c>
      <c r="Y252" s="354">
        <v>1291.52</v>
      </c>
      <c r="Z252" s="355"/>
    </row>
    <row r="253" spans="1:26" ht="15">
      <c r="A253" s="24">
        <v>41914</v>
      </c>
      <c r="B253" s="349">
        <v>1209.77</v>
      </c>
      <c r="C253" s="17">
        <v>1118.66</v>
      </c>
      <c r="D253" s="17">
        <v>1083.2</v>
      </c>
      <c r="E253" s="17">
        <v>1072.04</v>
      </c>
      <c r="F253" s="17">
        <v>1139.03</v>
      </c>
      <c r="G253" s="17">
        <v>1241.58</v>
      </c>
      <c r="H253" s="17">
        <v>1287.9</v>
      </c>
      <c r="I253" s="17">
        <v>1632.5</v>
      </c>
      <c r="J253" s="17">
        <v>1780.63</v>
      </c>
      <c r="K253" s="17">
        <v>1847.06</v>
      </c>
      <c r="L253" s="17">
        <v>1824.31</v>
      </c>
      <c r="M253" s="17">
        <v>1868.99</v>
      </c>
      <c r="N253" s="17">
        <v>1814.2</v>
      </c>
      <c r="O253" s="17">
        <v>1819.49</v>
      </c>
      <c r="P253" s="17">
        <v>1826.02</v>
      </c>
      <c r="Q253" s="17">
        <v>1808.13</v>
      </c>
      <c r="R253" s="17">
        <v>1788.58</v>
      </c>
      <c r="S253" s="17">
        <v>1761.52</v>
      </c>
      <c r="T253" s="17">
        <v>1777.76</v>
      </c>
      <c r="U253" s="17">
        <v>1835.73</v>
      </c>
      <c r="V253" s="17">
        <v>1813.21</v>
      </c>
      <c r="W253" s="17">
        <v>1816.17</v>
      </c>
      <c r="X253" s="17">
        <v>1564.6</v>
      </c>
      <c r="Y253" s="346">
        <v>1318.37</v>
      </c>
      <c r="Z253" s="350"/>
    </row>
    <row r="254" spans="1:26" ht="15">
      <c r="A254" s="24">
        <v>41915</v>
      </c>
      <c r="B254" s="349">
        <v>1213.84</v>
      </c>
      <c r="C254" s="17">
        <v>1138.41</v>
      </c>
      <c r="D254" s="17">
        <v>1074.15</v>
      </c>
      <c r="E254" s="17">
        <v>1074.54</v>
      </c>
      <c r="F254" s="17">
        <v>1142.83</v>
      </c>
      <c r="G254" s="17">
        <v>1243.75</v>
      </c>
      <c r="H254" s="17">
        <v>1261.3</v>
      </c>
      <c r="I254" s="17">
        <v>1559.94</v>
      </c>
      <c r="J254" s="17">
        <v>1722.22</v>
      </c>
      <c r="K254" s="17">
        <v>1756.06</v>
      </c>
      <c r="L254" s="17">
        <v>1764.76</v>
      </c>
      <c r="M254" s="17">
        <v>1786.87</v>
      </c>
      <c r="N254" s="17">
        <v>1755.12</v>
      </c>
      <c r="O254" s="17">
        <v>1759.71</v>
      </c>
      <c r="P254" s="17">
        <v>1753.12</v>
      </c>
      <c r="Q254" s="17">
        <v>1744.63</v>
      </c>
      <c r="R254" s="17">
        <v>1710.81</v>
      </c>
      <c r="S254" s="17">
        <v>1701.59</v>
      </c>
      <c r="T254" s="17">
        <v>1701.6</v>
      </c>
      <c r="U254" s="17">
        <v>1728.12</v>
      </c>
      <c r="V254" s="17">
        <v>1751.37</v>
      </c>
      <c r="W254" s="17">
        <v>1742.22</v>
      </c>
      <c r="X254" s="17">
        <v>1588.96</v>
      </c>
      <c r="Y254" s="346">
        <v>1258.36</v>
      </c>
      <c r="Z254" s="350"/>
    </row>
    <row r="255" spans="1:26" ht="15">
      <c r="A255" s="24">
        <v>41916</v>
      </c>
      <c r="B255" s="349">
        <v>1289.74</v>
      </c>
      <c r="C255" s="17">
        <v>1158.45</v>
      </c>
      <c r="D255" s="17">
        <v>1131.78</v>
      </c>
      <c r="E255" s="17">
        <v>1126.77</v>
      </c>
      <c r="F255" s="17">
        <v>1141.44</v>
      </c>
      <c r="G255" s="17">
        <v>1170.69</v>
      </c>
      <c r="H255" s="17">
        <v>1200.74</v>
      </c>
      <c r="I255" s="17">
        <v>1377.38</v>
      </c>
      <c r="J255" s="17">
        <v>1505.31</v>
      </c>
      <c r="K255" s="17">
        <v>1603.07</v>
      </c>
      <c r="L255" s="17">
        <v>1676.37</v>
      </c>
      <c r="M255" s="17">
        <v>1708.06</v>
      </c>
      <c r="N255" s="17">
        <v>1621.52</v>
      </c>
      <c r="O255" s="17">
        <v>1615.44</v>
      </c>
      <c r="P255" s="17">
        <v>1600.09</v>
      </c>
      <c r="Q255" s="17">
        <v>1564.43</v>
      </c>
      <c r="R255" s="17">
        <v>1581.28</v>
      </c>
      <c r="S255" s="17">
        <v>1592.68</v>
      </c>
      <c r="T255" s="17">
        <v>1612.66</v>
      </c>
      <c r="U255" s="17">
        <v>1737.27</v>
      </c>
      <c r="V255" s="17">
        <v>1784.3</v>
      </c>
      <c r="W255" s="17">
        <v>1676.68</v>
      </c>
      <c r="X255" s="17">
        <v>1569.86</v>
      </c>
      <c r="Y255" s="346">
        <v>1346.69</v>
      </c>
      <c r="Z255" s="350"/>
    </row>
    <row r="256" spans="1:26" ht="15">
      <c r="A256" s="24">
        <v>41917</v>
      </c>
      <c r="B256" s="349">
        <v>1223.49</v>
      </c>
      <c r="C256" s="17">
        <v>1147.99</v>
      </c>
      <c r="D256" s="17">
        <v>1136.37</v>
      </c>
      <c r="E256" s="17">
        <v>1086.42</v>
      </c>
      <c r="F256" s="17">
        <v>1086.54</v>
      </c>
      <c r="G256" s="17">
        <v>1134.19</v>
      </c>
      <c r="H256" s="17">
        <v>1111.62</v>
      </c>
      <c r="I256" s="17">
        <v>1152.2</v>
      </c>
      <c r="J256" s="17">
        <v>1165.87</v>
      </c>
      <c r="K256" s="17">
        <v>1282.72</v>
      </c>
      <c r="L256" s="17">
        <v>1401.49</v>
      </c>
      <c r="M256" s="17">
        <v>1462.16</v>
      </c>
      <c r="N256" s="17">
        <v>1447.63</v>
      </c>
      <c r="O256" s="17">
        <v>1401.27</v>
      </c>
      <c r="P256" s="17">
        <v>1450.42</v>
      </c>
      <c r="Q256" s="17">
        <v>1397.25</v>
      </c>
      <c r="R256" s="17">
        <v>1444.06</v>
      </c>
      <c r="S256" s="17">
        <v>1453.23</v>
      </c>
      <c r="T256" s="17">
        <v>1455.06</v>
      </c>
      <c r="U256" s="17">
        <v>1651.07</v>
      </c>
      <c r="V256" s="17">
        <v>1719.99</v>
      </c>
      <c r="W256" s="17">
        <v>1636.09</v>
      </c>
      <c r="X256" s="17">
        <v>1485.27</v>
      </c>
      <c r="Y256" s="346">
        <v>1308.42</v>
      </c>
      <c r="Z256" s="350"/>
    </row>
    <row r="257" spans="1:26" ht="15">
      <c r="A257" s="24">
        <v>41918</v>
      </c>
      <c r="B257" s="349">
        <v>1299.83</v>
      </c>
      <c r="C257" s="17">
        <v>1144.75</v>
      </c>
      <c r="D257" s="17">
        <v>1110.05</v>
      </c>
      <c r="E257" s="17">
        <v>1096.96</v>
      </c>
      <c r="F257" s="17">
        <v>1131.7</v>
      </c>
      <c r="G257" s="17">
        <v>1179.19</v>
      </c>
      <c r="H257" s="17">
        <v>1330.7</v>
      </c>
      <c r="I257" s="17">
        <v>1597.13</v>
      </c>
      <c r="J257" s="17">
        <v>1607.25</v>
      </c>
      <c r="K257" s="17">
        <v>1686.87</v>
      </c>
      <c r="L257" s="17">
        <v>1687.74</v>
      </c>
      <c r="M257" s="17">
        <v>1680.15</v>
      </c>
      <c r="N257" s="17">
        <v>1668.99</v>
      </c>
      <c r="O257" s="17">
        <v>1670.33</v>
      </c>
      <c r="P257" s="17">
        <v>1678.12</v>
      </c>
      <c r="Q257" s="17">
        <v>1665.58</v>
      </c>
      <c r="R257" s="17">
        <v>1652.52</v>
      </c>
      <c r="S257" s="17">
        <v>1626.87</v>
      </c>
      <c r="T257" s="17">
        <v>1680.1</v>
      </c>
      <c r="U257" s="17">
        <v>1687.63</v>
      </c>
      <c r="V257" s="17">
        <v>1668.81</v>
      </c>
      <c r="W257" s="17">
        <v>1681.25</v>
      </c>
      <c r="X257" s="17">
        <v>1567.64</v>
      </c>
      <c r="Y257" s="346">
        <v>1346.25</v>
      </c>
      <c r="Z257" s="350"/>
    </row>
    <row r="258" spans="1:26" ht="15">
      <c r="A258" s="24">
        <v>41919</v>
      </c>
      <c r="B258" s="349">
        <v>1230.45</v>
      </c>
      <c r="C258" s="17">
        <v>1118.21</v>
      </c>
      <c r="D258" s="17">
        <v>1078.59</v>
      </c>
      <c r="E258" s="17">
        <v>1060.17</v>
      </c>
      <c r="F258" s="17">
        <v>1120.29</v>
      </c>
      <c r="G258" s="17">
        <v>1214.81</v>
      </c>
      <c r="H258" s="17">
        <v>1400.12</v>
      </c>
      <c r="I258" s="17">
        <v>1619.31</v>
      </c>
      <c r="J258" s="17">
        <v>1630.52</v>
      </c>
      <c r="K258" s="17">
        <v>1677.73</v>
      </c>
      <c r="L258" s="17">
        <v>1682.74</v>
      </c>
      <c r="M258" s="17">
        <v>1685.36</v>
      </c>
      <c r="N258" s="17">
        <v>1683.43</v>
      </c>
      <c r="O258" s="17">
        <v>1684.19</v>
      </c>
      <c r="P258" s="17">
        <v>1684.58</v>
      </c>
      <c r="Q258" s="17">
        <v>1678.86</v>
      </c>
      <c r="R258" s="17">
        <v>1654.02</v>
      </c>
      <c r="S258" s="17">
        <v>1633.53</v>
      </c>
      <c r="T258" s="17">
        <v>1670.97</v>
      </c>
      <c r="U258" s="17">
        <v>1684.34</v>
      </c>
      <c r="V258" s="17">
        <v>1694.83</v>
      </c>
      <c r="W258" s="17">
        <v>1681.31</v>
      </c>
      <c r="X258" s="17">
        <v>1601.98</v>
      </c>
      <c r="Y258" s="346">
        <v>1385.65</v>
      </c>
      <c r="Z258" s="350"/>
    </row>
    <row r="259" spans="1:26" ht="15">
      <c r="A259" s="24">
        <v>41920</v>
      </c>
      <c r="B259" s="349">
        <v>1237.08</v>
      </c>
      <c r="C259" s="17">
        <v>1138.51</v>
      </c>
      <c r="D259" s="17">
        <v>1091.33</v>
      </c>
      <c r="E259" s="17">
        <v>1042.67</v>
      </c>
      <c r="F259" s="17">
        <v>1107.92</v>
      </c>
      <c r="G259" s="17">
        <v>1211.1</v>
      </c>
      <c r="H259" s="17">
        <v>1349.09</v>
      </c>
      <c r="I259" s="17">
        <v>1624.44</v>
      </c>
      <c r="J259" s="17">
        <v>1685.29</v>
      </c>
      <c r="K259" s="17">
        <v>1692.65</v>
      </c>
      <c r="L259" s="17">
        <v>1699.3</v>
      </c>
      <c r="M259" s="17">
        <v>1709.72</v>
      </c>
      <c r="N259" s="17">
        <v>1698.02</v>
      </c>
      <c r="O259" s="17">
        <v>1703.05</v>
      </c>
      <c r="P259" s="17">
        <v>1718.97</v>
      </c>
      <c r="Q259" s="17">
        <v>1700.11</v>
      </c>
      <c r="R259" s="17">
        <v>1690.06</v>
      </c>
      <c r="S259" s="17">
        <v>1685.25</v>
      </c>
      <c r="T259" s="17">
        <v>1686.41</v>
      </c>
      <c r="U259" s="17">
        <v>1699.6</v>
      </c>
      <c r="V259" s="17">
        <v>1710.86</v>
      </c>
      <c r="W259" s="17">
        <v>1704.81</v>
      </c>
      <c r="X259" s="17">
        <v>1631.66</v>
      </c>
      <c r="Y259" s="346">
        <v>1429.66</v>
      </c>
      <c r="Z259" s="350"/>
    </row>
    <row r="260" spans="1:26" ht="15">
      <c r="A260" s="24">
        <v>41921</v>
      </c>
      <c r="B260" s="349">
        <v>1235.25</v>
      </c>
      <c r="C260" s="17">
        <v>1155.86</v>
      </c>
      <c r="D260" s="17">
        <v>1079.27</v>
      </c>
      <c r="E260" s="17">
        <v>1052.77</v>
      </c>
      <c r="F260" s="17">
        <v>1118.59</v>
      </c>
      <c r="G260" s="17">
        <v>1236.81</v>
      </c>
      <c r="H260" s="17">
        <v>1433.54</v>
      </c>
      <c r="I260" s="17">
        <v>1651.04</v>
      </c>
      <c r="J260" s="17">
        <v>1705.42</v>
      </c>
      <c r="K260" s="17">
        <v>1730.52</v>
      </c>
      <c r="L260" s="17">
        <v>1737.21</v>
      </c>
      <c r="M260" s="17">
        <v>1758.95</v>
      </c>
      <c r="N260" s="17">
        <v>1724.18</v>
      </c>
      <c r="O260" s="17">
        <v>1727.81</v>
      </c>
      <c r="P260" s="17">
        <v>1744.55</v>
      </c>
      <c r="Q260" s="17">
        <v>1728.36</v>
      </c>
      <c r="R260" s="17">
        <v>1714.11</v>
      </c>
      <c r="S260" s="17">
        <v>1705.13</v>
      </c>
      <c r="T260" s="17">
        <v>1702.87</v>
      </c>
      <c r="U260" s="17">
        <v>1722.3</v>
      </c>
      <c r="V260" s="17">
        <v>1739.09</v>
      </c>
      <c r="W260" s="17">
        <v>1734.92</v>
      </c>
      <c r="X260" s="17">
        <v>1668.16</v>
      </c>
      <c r="Y260" s="346">
        <v>1386.49</v>
      </c>
      <c r="Z260" s="350"/>
    </row>
    <row r="261" spans="1:26" ht="15">
      <c r="A261" s="24">
        <v>41922</v>
      </c>
      <c r="B261" s="349">
        <v>1210.09</v>
      </c>
      <c r="C261" s="17">
        <v>1074.33</v>
      </c>
      <c r="D261" s="17">
        <v>1024.39</v>
      </c>
      <c r="E261" s="17">
        <v>469.38</v>
      </c>
      <c r="F261" s="17">
        <v>1031.59</v>
      </c>
      <c r="G261" s="17">
        <v>1211.8</v>
      </c>
      <c r="H261" s="17">
        <v>1301.34</v>
      </c>
      <c r="I261" s="17">
        <v>1625.56</v>
      </c>
      <c r="J261" s="17">
        <v>1700.3</v>
      </c>
      <c r="K261" s="17">
        <v>1722.99</v>
      </c>
      <c r="L261" s="17">
        <v>1742.51</v>
      </c>
      <c r="M261" s="17">
        <v>1751.01</v>
      </c>
      <c r="N261" s="17">
        <v>1706.7</v>
      </c>
      <c r="O261" s="17">
        <v>1707.88</v>
      </c>
      <c r="P261" s="17">
        <v>1712.31</v>
      </c>
      <c r="Q261" s="17">
        <v>1705.58</v>
      </c>
      <c r="R261" s="17">
        <v>1702.59</v>
      </c>
      <c r="S261" s="17">
        <v>1687.85</v>
      </c>
      <c r="T261" s="17">
        <v>1698.9</v>
      </c>
      <c r="U261" s="17">
        <v>1730.27</v>
      </c>
      <c r="V261" s="17">
        <v>1734.98</v>
      </c>
      <c r="W261" s="17">
        <v>1705.2</v>
      </c>
      <c r="X261" s="17">
        <v>1527.51</v>
      </c>
      <c r="Y261" s="346">
        <v>1308.02</v>
      </c>
      <c r="Z261" s="350"/>
    </row>
    <row r="262" spans="1:26" ht="15">
      <c r="A262" s="24">
        <v>41923</v>
      </c>
      <c r="B262" s="349">
        <v>1226.25</v>
      </c>
      <c r="C262" s="17">
        <v>1175.66</v>
      </c>
      <c r="D262" s="17">
        <v>1080.74</v>
      </c>
      <c r="E262" s="17">
        <v>1041.11</v>
      </c>
      <c r="F262" s="17">
        <v>1032.55</v>
      </c>
      <c r="G262" s="17">
        <v>1169.24</v>
      </c>
      <c r="H262" s="17">
        <v>1172.37</v>
      </c>
      <c r="I262" s="17">
        <v>1220.1</v>
      </c>
      <c r="J262" s="17">
        <v>1274.18</v>
      </c>
      <c r="K262" s="17">
        <v>1468.35</v>
      </c>
      <c r="L262" s="17">
        <v>1495.27</v>
      </c>
      <c r="M262" s="17">
        <v>1517.68</v>
      </c>
      <c r="N262" s="17">
        <v>1507.19</v>
      </c>
      <c r="O262" s="17">
        <v>1496.1</v>
      </c>
      <c r="P262" s="17">
        <v>1497.36</v>
      </c>
      <c r="Q262" s="17">
        <v>1491.27</v>
      </c>
      <c r="R262" s="17">
        <v>1490.49</v>
      </c>
      <c r="S262" s="17">
        <v>1494.89</v>
      </c>
      <c r="T262" s="17">
        <v>1520.57</v>
      </c>
      <c r="U262" s="17">
        <v>1700.88</v>
      </c>
      <c r="V262" s="17">
        <v>1708.82</v>
      </c>
      <c r="W262" s="17">
        <v>1619.28</v>
      </c>
      <c r="X262" s="17">
        <v>1460.5</v>
      </c>
      <c r="Y262" s="346">
        <v>1319.99</v>
      </c>
      <c r="Z262" s="350"/>
    </row>
    <row r="263" spans="1:26" ht="15">
      <c r="A263" s="24">
        <v>41924</v>
      </c>
      <c r="B263" s="349">
        <v>1207.29</v>
      </c>
      <c r="C263" s="17">
        <v>1156.84</v>
      </c>
      <c r="D263" s="17">
        <v>1067.39</v>
      </c>
      <c r="E263" s="17">
        <v>1045.71</v>
      </c>
      <c r="F263" s="17">
        <v>1030.97</v>
      </c>
      <c r="G263" s="17">
        <v>1061.74</v>
      </c>
      <c r="H263" s="17">
        <v>1055.95</v>
      </c>
      <c r="I263" s="17">
        <v>1143.17</v>
      </c>
      <c r="J263" s="17">
        <v>1187.1</v>
      </c>
      <c r="K263" s="17">
        <v>1317.46</v>
      </c>
      <c r="L263" s="17">
        <v>1422.11</v>
      </c>
      <c r="M263" s="17">
        <v>1443.17</v>
      </c>
      <c r="N263" s="17">
        <v>1441.37</v>
      </c>
      <c r="O263" s="17">
        <v>1400.45</v>
      </c>
      <c r="P263" s="17">
        <v>1438.83</v>
      </c>
      <c r="Q263" s="17">
        <v>1438.79</v>
      </c>
      <c r="R263" s="17">
        <v>1439.2</v>
      </c>
      <c r="S263" s="17">
        <v>1448.83</v>
      </c>
      <c r="T263" s="17">
        <v>1475.54</v>
      </c>
      <c r="U263" s="17">
        <v>1658.5</v>
      </c>
      <c r="V263" s="17">
        <v>1703.16</v>
      </c>
      <c r="W263" s="17">
        <v>1603</v>
      </c>
      <c r="X263" s="17">
        <v>1435.92</v>
      </c>
      <c r="Y263" s="346">
        <v>1303.79</v>
      </c>
      <c r="Z263" s="350"/>
    </row>
    <row r="264" spans="1:26" ht="15">
      <c r="A264" s="24">
        <v>41925</v>
      </c>
      <c r="B264" s="349">
        <v>1263</v>
      </c>
      <c r="C264" s="17">
        <v>1158.84</v>
      </c>
      <c r="D264" s="17">
        <v>1039.81</v>
      </c>
      <c r="E264" s="17">
        <v>1022.59</v>
      </c>
      <c r="F264" s="17">
        <v>1045.2</v>
      </c>
      <c r="G264" s="17">
        <v>1219.79</v>
      </c>
      <c r="H264" s="17">
        <v>1276.58</v>
      </c>
      <c r="I264" s="17">
        <v>1626.7</v>
      </c>
      <c r="J264" s="17">
        <v>1671.67</v>
      </c>
      <c r="K264" s="17">
        <v>1707.76</v>
      </c>
      <c r="L264" s="17">
        <v>1740.02</v>
      </c>
      <c r="M264" s="17">
        <v>1758.58</v>
      </c>
      <c r="N264" s="17">
        <v>1706.96</v>
      </c>
      <c r="O264" s="17">
        <v>1707.3</v>
      </c>
      <c r="P264" s="17">
        <v>1706.22</v>
      </c>
      <c r="Q264" s="17">
        <v>1701.82</v>
      </c>
      <c r="R264" s="17">
        <v>1680.31</v>
      </c>
      <c r="S264" s="17">
        <v>1663.16</v>
      </c>
      <c r="T264" s="17">
        <v>1676.63</v>
      </c>
      <c r="U264" s="17">
        <v>1708.23</v>
      </c>
      <c r="V264" s="17">
        <v>1712.17</v>
      </c>
      <c r="W264" s="17">
        <v>1700.56</v>
      </c>
      <c r="X264" s="17">
        <v>1613.96</v>
      </c>
      <c r="Y264" s="346">
        <v>1365.34</v>
      </c>
      <c r="Z264" s="350"/>
    </row>
    <row r="265" spans="1:26" ht="15">
      <c r="A265" s="24">
        <v>41926</v>
      </c>
      <c r="B265" s="349">
        <v>1186.27</v>
      </c>
      <c r="C265" s="17">
        <v>1052.29</v>
      </c>
      <c r="D265" s="17">
        <v>1038.98</v>
      </c>
      <c r="E265" s="17">
        <v>1028.16</v>
      </c>
      <c r="F265" s="17">
        <v>1038.55</v>
      </c>
      <c r="G265" s="17">
        <v>1175.89</v>
      </c>
      <c r="H265" s="17">
        <v>1315.39</v>
      </c>
      <c r="I265" s="17">
        <v>1561.36</v>
      </c>
      <c r="J265" s="17">
        <v>1650.77</v>
      </c>
      <c r="K265" s="17">
        <v>1708.46</v>
      </c>
      <c r="L265" s="17">
        <v>1708.74</v>
      </c>
      <c r="M265" s="17">
        <v>1707.24</v>
      </c>
      <c r="N265" s="17">
        <v>1617.48</v>
      </c>
      <c r="O265" s="17">
        <v>1628.8</v>
      </c>
      <c r="P265" s="17">
        <v>1658.1</v>
      </c>
      <c r="Q265" s="17">
        <v>1602.56</v>
      </c>
      <c r="R265" s="17">
        <v>1562.59</v>
      </c>
      <c r="S265" s="17">
        <v>1556.37</v>
      </c>
      <c r="T265" s="17">
        <v>1605.53</v>
      </c>
      <c r="U265" s="17">
        <v>1698.84</v>
      </c>
      <c r="V265" s="17">
        <v>1626.98</v>
      </c>
      <c r="W265" s="17">
        <v>1614.27</v>
      </c>
      <c r="X265" s="17">
        <v>1554.81</v>
      </c>
      <c r="Y265" s="346">
        <v>1376.98</v>
      </c>
      <c r="Z265" s="350"/>
    </row>
    <row r="266" spans="1:26" ht="15">
      <c r="A266" s="24">
        <v>41927</v>
      </c>
      <c r="B266" s="349">
        <v>1150.05</v>
      </c>
      <c r="C266" s="17">
        <v>1037.7</v>
      </c>
      <c r="D266" s="17">
        <v>1026.67</v>
      </c>
      <c r="E266" s="17">
        <v>1012.54</v>
      </c>
      <c r="F266" s="17">
        <v>1046.72</v>
      </c>
      <c r="G266" s="17">
        <v>1186.09</v>
      </c>
      <c r="H266" s="17">
        <v>1296.86</v>
      </c>
      <c r="I266" s="17">
        <v>1582.61</v>
      </c>
      <c r="J266" s="17">
        <v>1644.73</v>
      </c>
      <c r="K266" s="17">
        <v>1705.61</v>
      </c>
      <c r="L266" s="17">
        <v>1706.63</v>
      </c>
      <c r="M266" s="17">
        <v>1706.02</v>
      </c>
      <c r="N266" s="17">
        <v>1680.14</v>
      </c>
      <c r="O266" s="17">
        <v>1677.88</v>
      </c>
      <c r="P266" s="17">
        <v>1681.59</v>
      </c>
      <c r="Q266" s="17">
        <v>1662.63</v>
      </c>
      <c r="R266" s="17">
        <v>1644.37</v>
      </c>
      <c r="S266" s="17">
        <v>1626.68</v>
      </c>
      <c r="T266" s="17">
        <v>1654.31</v>
      </c>
      <c r="U266" s="17">
        <v>1705.37</v>
      </c>
      <c r="V266" s="17">
        <v>1702.43</v>
      </c>
      <c r="W266" s="17">
        <v>1649.69</v>
      </c>
      <c r="X266" s="17">
        <v>1585.35</v>
      </c>
      <c r="Y266" s="346">
        <v>1412.4</v>
      </c>
      <c r="Z266" s="350"/>
    </row>
    <row r="267" spans="1:26" ht="15">
      <c r="A267" s="24">
        <v>41928</v>
      </c>
      <c r="B267" s="349">
        <v>1204.66</v>
      </c>
      <c r="C267" s="17">
        <v>1070.12</v>
      </c>
      <c r="D267" s="17">
        <v>1033.27</v>
      </c>
      <c r="E267" s="17">
        <v>1024.8</v>
      </c>
      <c r="F267" s="17">
        <v>1056.03</v>
      </c>
      <c r="G267" s="17">
        <v>1198.18</v>
      </c>
      <c r="H267" s="17">
        <v>1302.26</v>
      </c>
      <c r="I267" s="17">
        <v>1611.48</v>
      </c>
      <c r="J267" s="17">
        <v>1655.89</v>
      </c>
      <c r="K267" s="17">
        <v>1706.77</v>
      </c>
      <c r="L267" s="17">
        <v>1705.94</v>
      </c>
      <c r="M267" s="17">
        <v>1703.53</v>
      </c>
      <c r="N267" s="17">
        <v>1661.2</v>
      </c>
      <c r="O267" s="17">
        <v>1685.4</v>
      </c>
      <c r="P267" s="17">
        <v>1686.06</v>
      </c>
      <c r="Q267" s="17">
        <v>1667.67</v>
      </c>
      <c r="R267" s="17">
        <v>1653.15</v>
      </c>
      <c r="S267" s="17">
        <v>1639.9</v>
      </c>
      <c r="T267" s="17">
        <v>1668.58</v>
      </c>
      <c r="U267" s="17">
        <v>1709.83</v>
      </c>
      <c r="V267" s="17">
        <v>1704.82</v>
      </c>
      <c r="W267" s="17">
        <v>1674.16</v>
      </c>
      <c r="X267" s="17">
        <v>1593.86</v>
      </c>
      <c r="Y267" s="346">
        <v>1403.67</v>
      </c>
      <c r="Z267" s="350"/>
    </row>
    <row r="268" spans="1:26" ht="15">
      <c r="A268" s="24">
        <v>41929</v>
      </c>
      <c r="B268" s="349">
        <v>1188.15</v>
      </c>
      <c r="C268" s="17">
        <v>1089.34</v>
      </c>
      <c r="D268" s="17">
        <v>1035.26</v>
      </c>
      <c r="E268" s="17">
        <v>995.24</v>
      </c>
      <c r="F268" s="17">
        <v>1046.49</v>
      </c>
      <c r="G268" s="17">
        <v>1136.25</v>
      </c>
      <c r="H268" s="17">
        <v>1272.43</v>
      </c>
      <c r="I268" s="17">
        <v>1598.31</v>
      </c>
      <c r="J268" s="17">
        <v>1632.54</v>
      </c>
      <c r="K268" s="17">
        <v>1685.83</v>
      </c>
      <c r="L268" s="17">
        <v>1703.33</v>
      </c>
      <c r="M268" s="17">
        <v>1694.01</v>
      </c>
      <c r="N268" s="17">
        <v>1645.84</v>
      </c>
      <c r="O268" s="17">
        <v>1655.14</v>
      </c>
      <c r="P268" s="17">
        <v>1679.32</v>
      </c>
      <c r="Q268" s="17">
        <v>1652</v>
      </c>
      <c r="R268" s="17">
        <v>1632.66</v>
      </c>
      <c r="S268" s="17">
        <v>1615.52</v>
      </c>
      <c r="T268" s="17">
        <v>1636.99</v>
      </c>
      <c r="U268" s="17">
        <v>1691.85</v>
      </c>
      <c r="V268" s="17">
        <v>1686.69</v>
      </c>
      <c r="W268" s="17">
        <v>1657.07</v>
      </c>
      <c r="X268" s="17">
        <v>1604.72</v>
      </c>
      <c r="Y268" s="346">
        <v>1473.16</v>
      </c>
      <c r="Z268" s="350"/>
    </row>
    <row r="269" spans="1:26" ht="15">
      <c r="A269" s="24">
        <v>41930</v>
      </c>
      <c r="B269" s="349">
        <v>1226.38</v>
      </c>
      <c r="C269" s="17">
        <v>1132.73</v>
      </c>
      <c r="D269" s="17">
        <v>1063.6</v>
      </c>
      <c r="E269" s="17">
        <v>1021.28</v>
      </c>
      <c r="F269" s="17">
        <v>1020.14</v>
      </c>
      <c r="G269" s="17">
        <v>1065.06</v>
      </c>
      <c r="H269" s="17">
        <v>1106.98</v>
      </c>
      <c r="I269" s="17">
        <v>1192.32</v>
      </c>
      <c r="J269" s="17">
        <v>1245.22</v>
      </c>
      <c r="K269" s="17">
        <v>1312.73</v>
      </c>
      <c r="L269" s="17">
        <v>1403.68</v>
      </c>
      <c r="M269" s="17">
        <v>1443.38</v>
      </c>
      <c r="N269" s="17">
        <v>1404.87</v>
      </c>
      <c r="O269" s="17">
        <v>1320.78</v>
      </c>
      <c r="P269" s="17">
        <v>1320.69</v>
      </c>
      <c r="Q269" s="17">
        <v>1331.04</v>
      </c>
      <c r="R269" s="17">
        <v>1343.26</v>
      </c>
      <c r="S269" s="17">
        <v>1391.61</v>
      </c>
      <c r="T269" s="17">
        <v>1446.81</v>
      </c>
      <c r="U269" s="17">
        <v>1499.66</v>
      </c>
      <c r="V269" s="17">
        <v>1509.07</v>
      </c>
      <c r="W269" s="17">
        <v>1456.19</v>
      </c>
      <c r="X269" s="17">
        <v>1317.3</v>
      </c>
      <c r="Y269" s="346">
        <v>1159.57</v>
      </c>
      <c r="Z269" s="350"/>
    </row>
    <row r="270" spans="1:26" ht="15">
      <c r="A270" s="24">
        <v>41931</v>
      </c>
      <c r="B270" s="349">
        <v>1119.84</v>
      </c>
      <c r="C270" s="17">
        <v>1065.18</v>
      </c>
      <c r="D270" s="17">
        <v>979.49</v>
      </c>
      <c r="E270" s="17">
        <v>886.98</v>
      </c>
      <c r="F270" s="17">
        <v>877.49</v>
      </c>
      <c r="G270" s="17">
        <v>918.27</v>
      </c>
      <c r="H270" s="17">
        <v>868.73</v>
      </c>
      <c r="I270" s="17">
        <v>992.44</v>
      </c>
      <c r="J270" s="17">
        <v>1062.69</v>
      </c>
      <c r="K270" s="17">
        <v>1129.67</v>
      </c>
      <c r="L270" s="17">
        <v>1157.65</v>
      </c>
      <c r="M270" s="17">
        <v>1189.92</v>
      </c>
      <c r="N270" s="17">
        <v>1164.04</v>
      </c>
      <c r="O270" s="17">
        <v>1156.25</v>
      </c>
      <c r="P270" s="17">
        <v>1156.88</v>
      </c>
      <c r="Q270" s="17">
        <v>1164.36</v>
      </c>
      <c r="R270" s="17">
        <v>1167.25</v>
      </c>
      <c r="S270" s="17">
        <v>1269.35</v>
      </c>
      <c r="T270" s="17">
        <v>1410.41</v>
      </c>
      <c r="U270" s="17">
        <v>1480.4</v>
      </c>
      <c r="V270" s="17">
        <v>1457.4</v>
      </c>
      <c r="W270" s="17">
        <v>1387.53</v>
      </c>
      <c r="X270" s="17">
        <v>1161.2</v>
      </c>
      <c r="Y270" s="346">
        <v>1099.9</v>
      </c>
      <c r="Z270" s="350"/>
    </row>
    <row r="271" spans="1:26" ht="15">
      <c r="A271" s="24">
        <v>41932</v>
      </c>
      <c r="B271" s="349">
        <v>1094.52</v>
      </c>
      <c r="C271" s="17">
        <v>956.89</v>
      </c>
      <c r="D271" s="17">
        <v>182.92</v>
      </c>
      <c r="E271" s="17">
        <v>186.39</v>
      </c>
      <c r="F271" s="17">
        <v>186.63</v>
      </c>
      <c r="G271" s="17">
        <v>189.06</v>
      </c>
      <c r="H271" s="17">
        <v>1109.27</v>
      </c>
      <c r="I271" s="17">
        <v>1274.74</v>
      </c>
      <c r="J271" s="17">
        <v>1460.62</v>
      </c>
      <c r="K271" s="17">
        <v>1466.27</v>
      </c>
      <c r="L271" s="17">
        <v>1492.78</v>
      </c>
      <c r="M271" s="17">
        <v>1505.56</v>
      </c>
      <c r="N271" s="17">
        <v>1460.88</v>
      </c>
      <c r="O271" s="17">
        <v>1459.33</v>
      </c>
      <c r="P271" s="17">
        <v>1479.41</v>
      </c>
      <c r="Q271" s="17">
        <v>1465.76</v>
      </c>
      <c r="R271" s="17">
        <v>1452.62</v>
      </c>
      <c r="S271" s="17">
        <v>1442.46</v>
      </c>
      <c r="T271" s="17">
        <v>1453.93</v>
      </c>
      <c r="U271" s="17">
        <v>1510.76</v>
      </c>
      <c r="V271" s="17">
        <v>1509.25</v>
      </c>
      <c r="W271" s="17">
        <v>1466.33</v>
      </c>
      <c r="X271" s="17">
        <v>1334.55</v>
      </c>
      <c r="Y271" s="346">
        <v>1112.11</v>
      </c>
      <c r="Z271" s="350"/>
    </row>
    <row r="272" spans="1:26" ht="15">
      <c r="A272" s="24">
        <v>41933</v>
      </c>
      <c r="B272" s="349">
        <v>1052.11</v>
      </c>
      <c r="C272" s="17">
        <v>954.96</v>
      </c>
      <c r="D272" s="17">
        <v>183.18</v>
      </c>
      <c r="E272" s="17">
        <v>187.15</v>
      </c>
      <c r="F272" s="17">
        <v>183</v>
      </c>
      <c r="G272" s="17">
        <v>1039.94</v>
      </c>
      <c r="H272" s="17">
        <v>1161.6</v>
      </c>
      <c r="I272" s="17">
        <v>1419.12</v>
      </c>
      <c r="J272" s="17">
        <v>1572.92</v>
      </c>
      <c r="K272" s="17">
        <v>1573.86</v>
      </c>
      <c r="L272" s="17">
        <v>1570.13</v>
      </c>
      <c r="M272" s="17">
        <v>1581.35</v>
      </c>
      <c r="N272" s="17">
        <v>1522.57</v>
      </c>
      <c r="O272" s="17">
        <v>1520.31</v>
      </c>
      <c r="P272" s="17">
        <v>1529.03</v>
      </c>
      <c r="Q272" s="17">
        <v>1517.32</v>
      </c>
      <c r="R272" s="17">
        <v>1508.44</v>
      </c>
      <c r="S272" s="17">
        <v>1501.91</v>
      </c>
      <c r="T272" s="17">
        <v>1522.05</v>
      </c>
      <c r="U272" s="17">
        <v>1531.47</v>
      </c>
      <c r="V272" s="17">
        <v>1533.39</v>
      </c>
      <c r="W272" s="17">
        <v>1480.59</v>
      </c>
      <c r="X272" s="17">
        <v>1351.56</v>
      </c>
      <c r="Y272" s="346">
        <v>1149.67</v>
      </c>
      <c r="Z272" s="350"/>
    </row>
    <row r="273" spans="1:26" ht="15">
      <c r="A273" s="24">
        <v>41934</v>
      </c>
      <c r="B273" s="349">
        <v>973.82</v>
      </c>
      <c r="C273" s="17">
        <v>830.56</v>
      </c>
      <c r="D273" s="17">
        <v>185.45</v>
      </c>
      <c r="E273" s="17">
        <v>182.84</v>
      </c>
      <c r="F273" s="17">
        <v>183.02</v>
      </c>
      <c r="G273" s="17">
        <v>1022.57</v>
      </c>
      <c r="H273" s="17">
        <v>1149.07</v>
      </c>
      <c r="I273" s="17">
        <v>1331.61</v>
      </c>
      <c r="J273" s="17">
        <v>1536.59</v>
      </c>
      <c r="K273" s="17">
        <v>1540.52</v>
      </c>
      <c r="L273" s="17">
        <v>1552.28</v>
      </c>
      <c r="M273" s="17">
        <v>1556.48</v>
      </c>
      <c r="N273" s="17">
        <v>1492.72</v>
      </c>
      <c r="O273" s="17">
        <v>1499.87</v>
      </c>
      <c r="P273" s="17">
        <v>1493.09</v>
      </c>
      <c r="Q273" s="17">
        <v>1480.98</v>
      </c>
      <c r="R273" s="17">
        <v>1466.12</v>
      </c>
      <c r="S273" s="17">
        <v>1460.17</v>
      </c>
      <c r="T273" s="17">
        <v>1470.78</v>
      </c>
      <c r="U273" s="17">
        <v>1485.01</v>
      </c>
      <c r="V273" s="17">
        <v>1490.53</v>
      </c>
      <c r="W273" s="17">
        <v>1364.38</v>
      </c>
      <c r="X273" s="17">
        <v>1217.4</v>
      </c>
      <c r="Y273" s="346">
        <v>1042.9</v>
      </c>
      <c r="Z273" s="350"/>
    </row>
    <row r="274" spans="1:26" ht="15">
      <c r="A274" s="24">
        <v>41935</v>
      </c>
      <c r="B274" s="349">
        <v>1017.34</v>
      </c>
      <c r="C274" s="17">
        <v>920.77</v>
      </c>
      <c r="D274" s="17">
        <v>864.53</v>
      </c>
      <c r="E274" s="17">
        <v>185.95</v>
      </c>
      <c r="F274" s="17">
        <v>186.45</v>
      </c>
      <c r="G274" s="17">
        <v>1033.69</v>
      </c>
      <c r="H274" s="17">
        <v>1133.47</v>
      </c>
      <c r="I274" s="17">
        <v>1239.69</v>
      </c>
      <c r="J274" s="17">
        <v>1469.12</v>
      </c>
      <c r="K274" s="17">
        <v>1493.35</v>
      </c>
      <c r="L274" s="17">
        <v>1489.79</v>
      </c>
      <c r="M274" s="17">
        <v>1485.02</v>
      </c>
      <c r="N274" s="17">
        <v>1476.82</v>
      </c>
      <c r="O274" s="17">
        <v>1481.21</v>
      </c>
      <c r="P274" s="17">
        <v>1481.9</v>
      </c>
      <c r="Q274" s="17">
        <v>1478.4</v>
      </c>
      <c r="R274" s="17">
        <v>1460.05</v>
      </c>
      <c r="S274" s="17">
        <v>1452.05</v>
      </c>
      <c r="T274" s="17">
        <v>1468</v>
      </c>
      <c r="U274" s="17">
        <v>1476.77</v>
      </c>
      <c r="V274" s="17">
        <v>1479.49</v>
      </c>
      <c r="W274" s="17">
        <v>1379.33</v>
      </c>
      <c r="X274" s="17">
        <v>1251.08</v>
      </c>
      <c r="Y274" s="346">
        <v>1089.2</v>
      </c>
      <c r="Z274" s="350"/>
    </row>
    <row r="275" spans="1:26" ht="15">
      <c r="A275" s="24">
        <v>41936</v>
      </c>
      <c r="B275" s="349">
        <v>1078.83</v>
      </c>
      <c r="C275" s="17">
        <v>997.09</v>
      </c>
      <c r="D275" s="17">
        <v>947.62</v>
      </c>
      <c r="E275" s="17">
        <v>930.39</v>
      </c>
      <c r="F275" s="17">
        <v>968.22</v>
      </c>
      <c r="G275" s="17">
        <v>1087.8</v>
      </c>
      <c r="H275" s="17">
        <v>1198.44</v>
      </c>
      <c r="I275" s="17">
        <v>1454.19</v>
      </c>
      <c r="J275" s="17">
        <v>1559.43</v>
      </c>
      <c r="K275" s="17">
        <v>1559.16</v>
      </c>
      <c r="L275" s="17">
        <v>1561.41</v>
      </c>
      <c r="M275" s="17">
        <v>1568.61</v>
      </c>
      <c r="N275" s="17">
        <v>1549.23</v>
      </c>
      <c r="O275" s="17">
        <v>1550.71</v>
      </c>
      <c r="P275" s="17">
        <v>1553.86</v>
      </c>
      <c r="Q275" s="17">
        <v>1552.16</v>
      </c>
      <c r="R275" s="17">
        <v>1541.36</v>
      </c>
      <c r="S275" s="17">
        <v>1539.57</v>
      </c>
      <c r="T275" s="17">
        <v>1551.81</v>
      </c>
      <c r="U275" s="17">
        <v>1562.31</v>
      </c>
      <c r="V275" s="17">
        <v>1560.73</v>
      </c>
      <c r="W275" s="17">
        <v>1534.63</v>
      </c>
      <c r="X275" s="17">
        <v>1399.11</v>
      </c>
      <c r="Y275" s="346">
        <v>1181.05</v>
      </c>
      <c r="Z275" s="350"/>
    </row>
    <row r="276" spans="1:26" ht="15">
      <c r="A276" s="24">
        <v>41937</v>
      </c>
      <c r="B276" s="349">
        <v>1110.09</v>
      </c>
      <c r="C276" s="17">
        <v>1007.75</v>
      </c>
      <c r="D276" s="17">
        <v>977.15</v>
      </c>
      <c r="E276" s="17">
        <v>966.94</v>
      </c>
      <c r="F276" s="17">
        <v>976.97</v>
      </c>
      <c r="G276" s="17">
        <v>1005.91</v>
      </c>
      <c r="H276" s="17">
        <v>996.41</v>
      </c>
      <c r="I276" s="17">
        <v>1026.85</v>
      </c>
      <c r="J276" s="17">
        <v>1213.07</v>
      </c>
      <c r="K276" s="17">
        <v>1390.8</v>
      </c>
      <c r="L276" s="17">
        <v>1411.53</v>
      </c>
      <c r="M276" s="17">
        <v>1420.57</v>
      </c>
      <c r="N276" s="17">
        <v>1410.25</v>
      </c>
      <c r="O276" s="17">
        <v>1403.67</v>
      </c>
      <c r="P276" s="17">
        <v>1394.37</v>
      </c>
      <c r="Q276" s="17">
        <v>1401.94</v>
      </c>
      <c r="R276" s="17">
        <v>1406.84</v>
      </c>
      <c r="S276" s="17">
        <v>1417.6</v>
      </c>
      <c r="T276" s="17">
        <v>1461.67</v>
      </c>
      <c r="U276" s="17">
        <v>1496.82</v>
      </c>
      <c r="V276" s="17">
        <v>1485.22</v>
      </c>
      <c r="W276" s="17">
        <v>1430.06</v>
      </c>
      <c r="X276" s="17">
        <v>1290.66</v>
      </c>
      <c r="Y276" s="346">
        <v>1038.65</v>
      </c>
      <c r="Z276" s="350"/>
    </row>
    <row r="277" spans="1:26" ht="15">
      <c r="A277" s="24">
        <v>41938</v>
      </c>
      <c r="B277" s="349">
        <v>1010.15</v>
      </c>
      <c r="C277" s="17">
        <v>977.5</v>
      </c>
      <c r="D277" s="17">
        <v>929.92</v>
      </c>
      <c r="E277" s="17">
        <v>183.22</v>
      </c>
      <c r="F277" s="17">
        <v>182.21</v>
      </c>
      <c r="G277" s="17">
        <v>183.22</v>
      </c>
      <c r="H277" s="17">
        <v>200.13</v>
      </c>
      <c r="I277" s="17">
        <v>722.3</v>
      </c>
      <c r="J277" s="17">
        <v>1015.98</v>
      </c>
      <c r="K277" s="17">
        <v>1147.4</v>
      </c>
      <c r="L277" s="17">
        <v>1268.32</v>
      </c>
      <c r="M277" s="17">
        <v>1271.93</v>
      </c>
      <c r="N277" s="17">
        <v>1261.91</v>
      </c>
      <c r="O277" s="17">
        <v>1192.6</v>
      </c>
      <c r="P277" s="17">
        <v>1190.43</v>
      </c>
      <c r="Q277" s="17">
        <v>1255.07</v>
      </c>
      <c r="R277" s="17">
        <v>1272.25</v>
      </c>
      <c r="S277" s="17">
        <v>1364.43</v>
      </c>
      <c r="T277" s="17">
        <v>1435.42</v>
      </c>
      <c r="U277" s="17">
        <v>1447.47</v>
      </c>
      <c r="V277" s="17">
        <v>1424.36</v>
      </c>
      <c r="W277" s="17">
        <v>1315.21</v>
      </c>
      <c r="X277" s="17">
        <v>1132.52</v>
      </c>
      <c r="Y277" s="346">
        <v>971.6</v>
      </c>
      <c r="Z277" s="351">
        <f>C277</f>
        <v>977.5</v>
      </c>
    </row>
    <row r="278" spans="1:26" ht="15">
      <c r="A278" s="24">
        <v>41939</v>
      </c>
      <c r="B278" s="349">
        <v>1001.9</v>
      </c>
      <c r="C278" s="17">
        <v>914.37</v>
      </c>
      <c r="D278" s="17">
        <v>448.91</v>
      </c>
      <c r="E278" s="17">
        <v>194.46</v>
      </c>
      <c r="F278" s="17">
        <v>204.4</v>
      </c>
      <c r="G278" s="17">
        <v>1030</v>
      </c>
      <c r="H278" s="17">
        <v>1168.31</v>
      </c>
      <c r="I278" s="17">
        <v>1681.11</v>
      </c>
      <c r="J278" s="17">
        <v>1687.75</v>
      </c>
      <c r="K278" s="17">
        <v>1687.53</v>
      </c>
      <c r="L278" s="17">
        <v>1687.58</v>
      </c>
      <c r="M278" s="17">
        <v>1687.27</v>
      </c>
      <c r="N278" s="17">
        <v>1685.27</v>
      </c>
      <c r="O278" s="17">
        <v>1681.99</v>
      </c>
      <c r="P278" s="17">
        <v>1680.18</v>
      </c>
      <c r="Q278" s="17">
        <v>1682.15</v>
      </c>
      <c r="R278" s="17">
        <v>1685.34</v>
      </c>
      <c r="S278" s="17">
        <v>1686.05</v>
      </c>
      <c r="T278" s="17">
        <v>1687.1</v>
      </c>
      <c r="U278" s="17">
        <v>1687.77</v>
      </c>
      <c r="V278" s="17">
        <v>1686.25</v>
      </c>
      <c r="W278" s="17">
        <v>1679.53</v>
      </c>
      <c r="X278" s="17">
        <v>1266.95</v>
      </c>
      <c r="Y278" s="346">
        <v>1061.8</v>
      </c>
      <c r="Z278" s="350"/>
    </row>
    <row r="279" spans="1:26" ht="15">
      <c r="A279" s="24">
        <v>41940</v>
      </c>
      <c r="B279" s="349">
        <v>1079.3</v>
      </c>
      <c r="C279" s="17">
        <v>1042.76</v>
      </c>
      <c r="D279" s="17">
        <v>935.21</v>
      </c>
      <c r="E279" s="17">
        <v>209.27</v>
      </c>
      <c r="F279" s="17">
        <v>1010.67</v>
      </c>
      <c r="G279" s="17">
        <v>1159.55</v>
      </c>
      <c r="H279" s="17">
        <v>1235.6</v>
      </c>
      <c r="I279" s="17">
        <v>1683.96</v>
      </c>
      <c r="J279" s="17">
        <v>1685.42</v>
      </c>
      <c r="K279" s="17">
        <v>1684.14</v>
      </c>
      <c r="L279" s="17">
        <v>1682.44</v>
      </c>
      <c r="M279" s="17">
        <v>1683.5</v>
      </c>
      <c r="N279" s="17">
        <v>1682.82</v>
      </c>
      <c r="O279" s="17">
        <v>1682.77</v>
      </c>
      <c r="P279" s="17">
        <v>1680.69</v>
      </c>
      <c r="Q279" s="17">
        <v>1683.18</v>
      </c>
      <c r="R279" s="17">
        <v>1683.68</v>
      </c>
      <c r="S279" s="17">
        <v>1684.34</v>
      </c>
      <c r="T279" s="17">
        <v>1687.52</v>
      </c>
      <c r="U279" s="17">
        <v>1687.11</v>
      </c>
      <c r="V279" s="17">
        <v>1683.4</v>
      </c>
      <c r="W279" s="17">
        <v>1681.23</v>
      </c>
      <c r="X279" s="17">
        <v>1304.08</v>
      </c>
      <c r="Y279" s="346">
        <v>1098.04</v>
      </c>
      <c r="Z279" s="350"/>
    </row>
    <row r="280" spans="1:26" ht="15">
      <c r="A280" s="24">
        <v>41941</v>
      </c>
      <c r="B280" s="349">
        <v>1068.75</v>
      </c>
      <c r="C280" s="17">
        <v>939.47</v>
      </c>
      <c r="D280" s="17">
        <v>800.52</v>
      </c>
      <c r="E280" s="17">
        <v>184.92</v>
      </c>
      <c r="F280" s="17">
        <v>486.03</v>
      </c>
      <c r="G280" s="17">
        <v>1111.55</v>
      </c>
      <c r="H280" s="17">
        <v>1208.58</v>
      </c>
      <c r="I280" s="17">
        <v>1685.97</v>
      </c>
      <c r="J280" s="17">
        <v>1683.97</v>
      </c>
      <c r="K280" s="17">
        <v>1685.02</v>
      </c>
      <c r="L280" s="17">
        <v>1683.78</v>
      </c>
      <c r="M280" s="17">
        <v>1682.99</v>
      </c>
      <c r="N280" s="17">
        <v>1683.88</v>
      </c>
      <c r="O280" s="17">
        <v>1682.21</v>
      </c>
      <c r="P280" s="17">
        <v>1680.06</v>
      </c>
      <c r="Q280" s="17">
        <v>1681.3</v>
      </c>
      <c r="R280" s="17">
        <v>1684.72</v>
      </c>
      <c r="S280" s="17">
        <v>1682.99</v>
      </c>
      <c r="T280" s="17">
        <v>1699.35</v>
      </c>
      <c r="U280" s="17">
        <v>1697.44</v>
      </c>
      <c r="V280" s="17">
        <v>1693.19</v>
      </c>
      <c r="W280" s="17">
        <v>1691.64</v>
      </c>
      <c r="X280" s="17">
        <v>1426.87</v>
      </c>
      <c r="Y280" s="346">
        <v>1112.57</v>
      </c>
      <c r="Z280" s="350"/>
    </row>
    <row r="281" spans="1:26" ht="14.25" customHeight="1">
      <c r="A281" s="24">
        <v>41942</v>
      </c>
      <c r="B281" s="22">
        <v>1071.02</v>
      </c>
      <c r="C281" s="17">
        <v>1039.87</v>
      </c>
      <c r="D281" s="17">
        <v>964.58</v>
      </c>
      <c r="E281" s="17">
        <v>993.13</v>
      </c>
      <c r="F281" s="17">
        <v>997.9</v>
      </c>
      <c r="G281" s="17">
        <v>1105.43</v>
      </c>
      <c r="H281" s="17">
        <v>1233.89</v>
      </c>
      <c r="I281" s="17">
        <v>1694.3</v>
      </c>
      <c r="J281" s="17">
        <v>1702.6</v>
      </c>
      <c r="K281" s="17">
        <v>1703.32</v>
      </c>
      <c r="L281" s="17">
        <v>1702.57</v>
      </c>
      <c r="M281" s="17">
        <v>1703.4</v>
      </c>
      <c r="N281" s="17">
        <v>1703.15</v>
      </c>
      <c r="O281" s="17">
        <v>1703.49</v>
      </c>
      <c r="P281" s="17">
        <v>1704.09</v>
      </c>
      <c r="Q281" s="17">
        <v>1704.23</v>
      </c>
      <c r="R281" s="17">
        <v>1704.8</v>
      </c>
      <c r="S281" s="17">
        <v>1704.4</v>
      </c>
      <c r="T281" s="17">
        <v>1704.59</v>
      </c>
      <c r="U281" s="17">
        <v>1703.04</v>
      </c>
      <c r="V281" s="17">
        <v>1701.71</v>
      </c>
      <c r="W281" s="17">
        <v>1695.82</v>
      </c>
      <c r="X281" s="17">
        <v>1374.86</v>
      </c>
      <c r="Y281" s="346">
        <v>1094.46</v>
      </c>
      <c r="Z281" s="350"/>
    </row>
    <row r="282" spans="1:26" ht="15.75" thickBot="1">
      <c r="A282" s="25">
        <v>41943</v>
      </c>
      <c r="B282" s="352">
        <v>1122.74</v>
      </c>
      <c r="C282" s="18">
        <v>1097.03</v>
      </c>
      <c r="D282" s="18">
        <v>1078.88</v>
      </c>
      <c r="E282" s="18">
        <v>1068.21</v>
      </c>
      <c r="F282" s="18">
        <v>1086.91</v>
      </c>
      <c r="G282" s="18">
        <v>1185.13</v>
      </c>
      <c r="H282" s="18">
        <v>1276.6</v>
      </c>
      <c r="I282" s="18">
        <v>1695.69</v>
      </c>
      <c r="J282" s="18">
        <v>1700.49</v>
      </c>
      <c r="K282" s="18">
        <v>1701.67</v>
      </c>
      <c r="L282" s="18">
        <v>1701.69</v>
      </c>
      <c r="M282" s="18">
        <v>1702.16</v>
      </c>
      <c r="N282" s="18">
        <v>1701</v>
      </c>
      <c r="O282" s="18">
        <v>1700.56</v>
      </c>
      <c r="P282" s="18">
        <v>1702.9</v>
      </c>
      <c r="Q282" s="18">
        <v>1702.59</v>
      </c>
      <c r="R282" s="18">
        <v>1703.25</v>
      </c>
      <c r="S282" s="18">
        <v>1699.91</v>
      </c>
      <c r="T282" s="18">
        <v>1701.63</v>
      </c>
      <c r="U282" s="18">
        <v>1702.58</v>
      </c>
      <c r="V282" s="18">
        <v>1695.66</v>
      </c>
      <c r="W282" s="18">
        <v>1668.69</v>
      </c>
      <c r="X282" s="18">
        <v>1451.67</v>
      </c>
      <c r="Y282" s="347">
        <v>1130.01</v>
      </c>
      <c r="Z282" s="353"/>
    </row>
    <row r="283" ht="13.5" thickBot="1"/>
    <row r="284" spans="1:26" ht="13.5" thickBot="1">
      <c r="A284" s="238" t="s">
        <v>22</v>
      </c>
      <c r="B284" s="259" t="s">
        <v>115</v>
      </c>
      <c r="C284" s="260"/>
      <c r="D284" s="260"/>
      <c r="E284" s="260"/>
      <c r="F284" s="260"/>
      <c r="G284" s="260"/>
      <c r="H284" s="260"/>
      <c r="I284" s="260"/>
      <c r="J284" s="260"/>
      <c r="K284" s="260"/>
      <c r="L284" s="260"/>
      <c r="M284" s="260"/>
      <c r="N284" s="260"/>
      <c r="O284" s="260"/>
      <c r="P284" s="260"/>
      <c r="Q284" s="260"/>
      <c r="R284" s="260"/>
      <c r="S284" s="260"/>
      <c r="T284" s="260"/>
      <c r="U284" s="260"/>
      <c r="V284" s="260"/>
      <c r="W284" s="260"/>
      <c r="X284" s="260"/>
      <c r="Y284" s="260"/>
      <c r="Z284" s="348"/>
    </row>
    <row r="285" spans="1:26" ht="24.75" thickBot="1">
      <c r="A285" s="239"/>
      <c r="B285" s="5" t="s">
        <v>23</v>
      </c>
      <c r="C285" s="3" t="s">
        <v>24</v>
      </c>
      <c r="D285" s="3" t="s">
        <v>25</v>
      </c>
      <c r="E285" s="3" t="s">
        <v>26</v>
      </c>
      <c r="F285" s="3" t="s">
        <v>27</v>
      </c>
      <c r="G285" s="3" t="s">
        <v>28</v>
      </c>
      <c r="H285" s="3" t="s">
        <v>29</v>
      </c>
      <c r="I285" s="3" t="s">
        <v>30</v>
      </c>
      <c r="J285" s="3" t="s">
        <v>31</v>
      </c>
      <c r="K285" s="3" t="s">
        <v>47</v>
      </c>
      <c r="L285" s="3" t="s">
        <v>32</v>
      </c>
      <c r="M285" s="3" t="s">
        <v>33</v>
      </c>
      <c r="N285" s="3" t="s">
        <v>34</v>
      </c>
      <c r="O285" s="3" t="s">
        <v>35</v>
      </c>
      <c r="P285" s="3" t="s">
        <v>36</v>
      </c>
      <c r="Q285" s="3" t="s">
        <v>37</v>
      </c>
      <c r="R285" s="3" t="s">
        <v>38</v>
      </c>
      <c r="S285" s="3" t="s">
        <v>39</v>
      </c>
      <c r="T285" s="3" t="s">
        <v>40</v>
      </c>
      <c r="U285" s="3" t="s">
        <v>41</v>
      </c>
      <c r="V285" s="3" t="s">
        <v>42</v>
      </c>
      <c r="W285" s="3" t="s">
        <v>43</v>
      </c>
      <c r="X285" s="3" t="s">
        <v>44</v>
      </c>
      <c r="Y285" s="356" t="s">
        <v>45</v>
      </c>
      <c r="Z285" s="356" t="s">
        <v>148</v>
      </c>
    </row>
    <row r="286" spans="1:26" ht="15">
      <c r="A286" s="23">
        <v>41913</v>
      </c>
      <c r="B286" s="21">
        <v>1282.85</v>
      </c>
      <c r="C286" s="14">
        <v>1212.43</v>
      </c>
      <c r="D286" s="14">
        <v>1161.81</v>
      </c>
      <c r="E286" s="14">
        <v>1144.36</v>
      </c>
      <c r="F286" s="14">
        <v>1174.67</v>
      </c>
      <c r="G286" s="14">
        <v>1282.99</v>
      </c>
      <c r="H286" s="14">
        <v>1355.9</v>
      </c>
      <c r="I286" s="14">
        <v>1618.48</v>
      </c>
      <c r="J286" s="14">
        <v>1710.46</v>
      </c>
      <c r="K286" s="14">
        <v>1754.01</v>
      </c>
      <c r="L286" s="14">
        <v>1760.79</v>
      </c>
      <c r="M286" s="14">
        <v>1796.64</v>
      </c>
      <c r="N286" s="14">
        <v>1768.61</v>
      </c>
      <c r="O286" s="14">
        <v>1770.34</v>
      </c>
      <c r="P286" s="14">
        <v>1785.17</v>
      </c>
      <c r="Q286" s="14">
        <v>1740.9</v>
      </c>
      <c r="R286" s="14">
        <v>1721.4</v>
      </c>
      <c r="S286" s="14">
        <v>1689</v>
      </c>
      <c r="T286" s="14">
        <v>1717.46</v>
      </c>
      <c r="U286" s="14">
        <v>1768.76</v>
      </c>
      <c r="V286" s="14">
        <v>1746.89</v>
      </c>
      <c r="W286" s="14">
        <v>1746.98</v>
      </c>
      <c r="X286" s="14">
        <v>1569.29</v>
      </c>
      <c r="Y286" s="354">
        <v>1385.69</v>
      </c>
      <c r="Z286" s="355"/>
    </row>
    <row r="287" spans="1:26" ht="15">
      <c r="A287" s="24">
        <v>41914</v>
      </c>
      <c r="B287" s="349">
        <v>1303.94</v>
      </c>
      <c r="C287" s="17">
        <v>1212.83</v>
      </c>
      <c r="D287" s="17">
        <v>1177.37</v>
      </c>
      <c r="E287" s="17">
        <v>1166.21</v>
      </c>
      <c r="F287" s="17">
        <v>1233.2</v>
      </c>
      <c r="G287" s="17">
        <v>1335.75</v>
      </c>
      <c r="H287" s="17">
        <v>1382.07</v>
      </c>
      <c r="I287" s="17">
        <v>1726.67</v>
      </c>
      <c r="J287" s="17">
        <v>1874.8</v>
      </c>
      <c r="K287" s="17">
        <v>1941.23</v>
      </c>
      <c r="L287" s="17">
        <v>1918.48</v>
      </c>
      <c r="M287" s="17">
        <v>1963.16</v>
      </c>
      <c r="N287" s="17">
        <v>1908.37</v>
      </c>
      <c r="O287" s="17">
        <v>1913.66</v>
      </c>
      <c r="P287" s="17">
        <v>1920.19</v>
      </c>
      <c r="Q287" s="17">
        <v>1902.3</v>
      </c>
      <c r="R287" s="17">
        <v>1882.75</v>
      </c>
      <c r="S287" s="17">
        <v>1855.69</v>
      </c>
      <c r="T287" s="17">
        <v>1871.93</v>
      </c>
      <c r="U287" s="17">
        <v>1929.9</v>
      </c>
      <c r="V287" s="17">
        <v>1907.38</v>
      </c>
      <c r="W287" s="17">
        <v>1910.34</v>
      </c>
      <c r="X287" s="17">
        <v>1658.77</v>
      </c>
      <c r="Y287" s="346">
        <v>1412.54</v>
      </c>
      <c r="Z287" s="350"/>
    </row>
    <row r="288" spans="1:26" ht="15">
      <c r="A288" s="24">
        <v>41915</v>
      </c>
      <c r="B288" s="349">
        <v>1308.01</v>
      </c>
      <c r="C288" s="17">
        <v>1232.58</v>
      </c>
      <c r="D288" s="17">
        <v>1168.32</v>
      </c>
      <c r="E288" s="17">
        <v>1168.71</v>
      </c>
      <c r="F288" s="17">
        <v>1237</v>
      </c>
      <c r="G288" s="17">
        <v>1337.92</v>
      </c>
      <c r="H288" s="17">
        <v>1355.47</v>
      </c>
      <c r="I288" s="17">
        <v>1654.11</v>
      </c>
      <c r="J288" s="17">
        <v>1816.39</v>
      </c>
      <c r="K288" s="17">
        <v>1850.23</v>
      </c>
      <c r="L288" s="17">
        <v>1858.93</v>
      </c>
      <c r="M288" s="17">
        <v>1881.04</v>
      </c>
      <c r="N288" s="17">
        <v>1849.29</v>
      </c>
      <c r="O288" s="17">
        <v>1853.88</v>
      </c>
      <c r="P288" s="17">
        <v>1847.29</v>
      </c>
      <c r="Q288" s="17">
        <v>1838.8</v>
      </c>
      <c r="R288" s="17">
        <v>1804.98</v>
      </c>
      <c r="S288" s="17">
        <v>1795.76</v>
      </c>
      <c r="T288" s="17">
        <v>1795.77</v>
      </c>
      <c r="U288" s="17">
        <v>1822.29</v>
      </c>
      <c r="V288" s="17">
        <v>1845.54</v>
      </c>
      <c r="W288" s="17">
        <v>1836.39</v>
      </c>
      <c r="X288" s="17">
        <v>1683.13</v>
      </c>
      <c r="Y288" s="346">
        <v>1352.53</v>
      </c>
      <c r="Z288" s="350"/>
    </row>
    <row r="289" spans="1:26" ht="15">
      <c r="A289" s="24">
        <v>41916</v>
      </c>
      <c r="B289" s="349">
        <v>1383.91</v>
      </c>
      <c r="C289" s="17">
        <v>1252.62</v>
      </c>
      <c r="D289" s="17">
        <v>1225.95</v>
      </c>
      <c r="E289" s="17">
        <v>1220.94</v>
      </c>
      <c r="F289" s="17">
        <v>1235.61</v>
      </c>
      <c r="G289" s="17">
        <v>1264.86</v>
      </c>
      <c r="H289" s="17">
        <v>1294.91</v>
      </c>
      <c r="I289" s="17">
        <v>1471.55</v>
      </c>
      <c r="J289" s="17">
        <v>1599.48</v>
      </c>
      <c r="K289" s="17">
        <v>1697.24</v>
      </c>
      <c r="L289" s="17">
        <v>1770.54</v>
      </c>
      <c r="M289" s="17">
        <v>1802.23</v>
      </c>
      <c r="N289" s="17">
        <v>1715.69</v>
      </c>
      <c r="O289" s="17">
        <v>1709.61</v>
      </c>
      <c r="P289" s="17">
        <v>1694.26</v>
      </c>
      <c r="Q289" s="17">
        <v>1658.6</v>
      </c>
      <c r="R289" s="17">
        <v>1675.45</v>
      </c>
      <c r="S289" s="17">
        <v>1686.85</v>
      </c>
      <c r="T289" s="17">
        <v>1706.83</v>
      </c>
      <c r="U289" s="17">
        <v>1831.44</v>
      </c>
      <c r="V289" s="17">
        <v>1878.47</v>
      </c>
      <c r="W289" s="17">
        <v>1770.85</v>
      </c>
      <c r="X289" s="17">
        <v>1664.03</v>
      </c>
      <c r="Y289" s="346">
        <v>1440.86</v>
      </c>
      <c r="Z289" s="350"/>
    </row>
    <row r="290" spans="1:26" ht="15">
      <c r="A290" s="24">
        <v>41917</v>
      </c>
      <c r="B290" s="349">
        <v>1317.66</v>
      </c>
      <c r="C290" s="17">
        <v>1242.16</v>
      </c>
      <c r="D290" s="17">
        <v>1230.54</v>
      </c>
      <c r="E290" s="17">
        <v>1180.59</v>
      </c>
      <c r="F290" s="17">
        <v>1180.71</v>
      </c>
      <c r="G290" s="17">
        <v>1228.36</v>
      </c>
      <c r="H290" s="17">
        <v>1205.79</v>
      </c>
      <c r="I290" s="17">
        <v>1246.37</v>
      </c>
      <c r="J290" s="17">
        <v>1260.04</v>
      </c>
      <c r="K290" s="17">
        <v>1376.89</v>
      </c>
      <c r="L290" s="17">
        <v>1495.66</v>
      </c>
      <c r="M290" s="17">
        <v>1556.33</v>
      </c>
      <c r="N290" s="17">
        <v>1541.8</v>
      </c>
      <c r="O290" s="17">
        <v>1495.44</v>
      </c>
      <c r="P290" s="17">
        <v>1544.59</v>
      </c>
      <c r="Q290" s="17">
        <v>1491.42</v>
      </c>
      <c r="R290" s="17">
        <v>1538.23</v>
      </c>
      <c r="S290" s="17">
        <v>1547.4</v>
      </c>
      <c r="T290" s="17">
        <v>1549.23</v>
      </c>
      <c r="U290" s="17">
        <v>1745.24</v>
      </c>
      <c r="V290" s="17">
        <v>1814.16</v>
      </c>
      <c r="W290" s="17">
        <v>1730.26</v>
      </c>
      <c r="X290" s="17">
        <v>1579.44</v>
      </c>
      <c r="Y290" s="346">
        <v>1402.59</v>
      </c>
      <c r="Z290" s="350"/>
    </row>
    <row r="291" spans="1:26" ht="15">
      <c r="A291" s="24">
        <v>41918</v>
      </c>
      <c r="B291" s="349">
        <v>1394</v>
      </c>
      <c r="C291" s="17">
        <v>1238.92</v>
      </c>
      <c r="D291" s="17">
        <v>1204.22</v>
      </c>
      <c r="E291" s="17">
        <v>1191.13</v>
      </c>
      <c r="F291" s="17">
        <v>1225.87</v>
      </c>
      <c r="G291" s="17">
        <v>1273.36</v>
      </c>
      <c r="H291" s="17">
        <v>1424.87</v>
      </c>
      <c r="I291" s="17">
        <v>1691.3</v>
      </c>
      <c r="J291" s="17">
        <v>1701.42</v>
      </c>
      <c r="K291" s="17">
        <v>1781.04</v>
      </c>
      <c r="L291" s="17">
        <v>1781.91</v>
      </c>
      <c r="M291" s="17">
        <v>1774.32</v>
      </c>
      <c r="N291" s="17">
        <v>1763.16</v>
      </c>
      <c r="O291" s="17">
        <v>1764.5</v>
      </c>
      <c r="P291" s="17">
        <v>1772.29</v>
      </c>
      <c r="Q291" s="17">
        <v>1759.75</v>
      </c>
      <c r="R291" s="17">
        <v>1746.69</v>
      </c>
      <c r="S291" s="17">
        <v>1721.04</v>
      </c>
      <c r="T291" s="17">
        <v>1774.27</v>
      </c>
      <c r="U291" s="17">
        <v>1781.8</v>
      </c>
      <c r="V291" s="17">
        <v>1762.98</v>
      </c>
      <c r="W291" s="17">
        <v>1775.42</v>
      </c>
      <c r="X291" s="17">
        <v>1661.81</v>
      </c>
      <c r="Y291" s="346">
        <v>1440.42</v>
      </c>
      <c r="Z291" s="350"/>
    </row>
    <row r="292" spans="1:26" ht="15">
      <c r="A292" s="24">
        <v>41919</v>
      </c>
      <c r="B292" s="349">
        <v>1324.62</v>
      </c>
      <c r="C292" s="17">
        <v>1212.38</v>
      </c>
      <c r="D292" s="17">
        <v>1172.76</v>
      </c>
      <c r="E292" s="17">
        <v>1154.34</v>
      </c>
      <c r="F292" s="17">
        <v>1214.46</v>
      </c>
      <c r="G292" s="17">
        <v>1308.98</v>
      </c>
      <c r="H292" s="17">
        <v>1494.29</v>
      </c>
      <c r="I292" s="17">
        <v>1713.48</v>
      </c>
      <c r="J292" s="17">
        <v>1724.69</v>
      </c>
      <c r="K292" s="17">
        <v>1771.9</v>
      </c>
      <c r="L292" s="17">
        <v>1776.91</v>
      </c>
      <c r="M292" s="17">
        <v>1779.53</v>
      </c>
      <c r="N292" s="17">
        <v>1777.6</v>
      </c>
      <c r="O292" s="17">
        <v>1778.36</v>
      </c>
      <c r="P292" s="17">
        <v>1778.75</v>
      </c>
      <c r="Q292" s="17">
        <v>1773.03</v>
      </c>
      <c r="R292" s="17">
        <v>1748.19</v>
      </c>
      <c r="S292" s="17">
        <v>1727.7</v>
      </c>
      <c r="T292" s="17">
        <v>1765.14</v>
      </c>
      <c r="U292" s="17">
        <v>1778.51</v>
      </c>
      <c r="V292" s="17">
        <v>1789</v>
      </c>
      <c r="W292" s="17">
        <v>1775.48</v>
      </c>
      <c r="X292" s="17">
        <v>1696.15</v>
      </c>
      <c r="Y292" s="346">
        <v>1479.82</v>
      </c>
      <c r="Z292" s="350"/>
    </row>
    <row r="293" spans="1:26" ht="15">
      <c r="A293" s="24">
        <v>41920</v>
      </c>
      <c r="B293" s="349">
        <v>1331.25</v>
      </c>
      <c r="C293" s="17">
        <v>1232.68</v>
      </c>
      <c r="D293" s="17">
        <v>1185.5</v>
      </c>
      <c r="E293" s="17">
        <v>1136.84</v>
      </c>
      <c r="F293" s="17">
        <v>1202.09</v>
      </c>
      <c r="G293" s="17">
        <v>1305.27</v>
      </c>
      <c r="H293" s="17">
        <v>1443.26</v>
      </c>
      <c r="I293" s="17">
        <v>1718.61</v>
      </c>
      <c r="J293" s="17">
        <v>1779.46</v>
      </c>
      <c r="K293" s="17">
        <v>1786.82</v>
      </c>
      <c r="L293" s="17">
        <v>1793.47</v>
      </c>
      <c r="M293" s="17">
        <v>1803.89</v>
      </c>
      <c r="N293" s="17">
        <v>1792.19</v>
      </c>
      <c r="O293" s="17">
        <v>1797.22</v>
      </c>
      <c r="P293" s="17">
        <v>1813.14</v>
      </c>
      <c r="Q293" s="17">
        <v>1794.28</v>
      </c>
      <c r="R293" s="17">
        <v>1784.23</v>
      </c>
      <c r="S293" s="17">
        <v>1779.42</v>
      </c>
      <c r="T293" s="17">
        <v>1780.58</v>
      </c>
      <c r="U293" s="17">
        <v>1793.77</v>
      </c>
      <c r="V293" s="17">
        <v>1805.03</v>
      </c>
      <c r="W293" s="17">
        <v>1798.98</v>
      </c>
      <c r="X293" s="17">
        <v>1725.83</v>
      </c>
      <c r="Y293" s="346">
        <v>1523.83</v>
      </c>
      <c r="Z293" s="350"/>
    </row>
    <row r="294" spans="1:26" ht="15">
      <c r="A294" s="24">
        <v>41921</v>
      </c>
      <c r="B294" s="349">
        <v>1329.42</v>
      </c>
      <c r="C294" s="17">
        <v>1250.03</v>
      </c>
      <c r="D294" s="17">
        <v>1173.44</v>
      </c>
      <c r="E294" s="17">
        <v>1146.94</v>
      </c>
      <c r="F294" s="17">
        <v>1212.76</v>
      </c>
      <c r="G294" s="17">
        <v>1330.98</v>
      </c>
      <c r="H294" s="17">
        <v>1527.71</v>
      </c>
      <c r="I294" s="17">
        <v>1745.21</v>
      </c>
      <c r="J294" s="17">
        <v>1799.59</v>
      </c>
      <c r="K294" s="17">
        <v>1824.69</v>
      </c>
      <c r="L294" s="17">
        <v>1831.38</v>
      </c>
      <c r="M294" s="17">
        <v>1853.12</v>
      </c>
      <c r="N294" s="17">
        <v>1818.35</v>
      </c>
      <c r="O294" s="17">
        <v>1821.98</v>
      </c>
      <c r="P294" s="17">
        <v>1838.72</v>
      </c>
      <c r="Q294" s="17">
        <v>1822.53</v>
      </c>
      <c r="R294" s="17">
        <v>1808.28</v>
      </c>
      <c r="S294" s="17">
        <v>1799.3</v>
      </c>
      <c r="T294" s="17">
        <v>1797.04</v>
      </c>
      <c r="U294" s="17">
        <v>1816.47</v>
      </c>
      <c r="V294" s="17">
        <v>1833.26</v>
      </c>
      <c r="W294" s="17">
        <v>1829.09</v>
      </c>
      <c r="X294" s="17">
        <v>1762.33</v>
      </c>
      <c r="Y294" s="346">
        <v>1480.66</v>
      </c>
      <c r="Z294" s="350"/>
    </row>
    <row r="295" spans="1:26" ht="15">
      <c r="A295" s="24">
        <v>41922</v>
      </c>
      <c r="B295" s="349">
        <v>1304.26</v>
      </c>
      <c r="C295" s="17">
        <v>1168.5</v>
      </c>
      <c r="D295" s="17">
        <v>1118.56</v>
      </c>
      <c r="E295" s="17">
        <v>563.55</v>
      </c>
      <c r="F295" s="17">
        <v>1125.76</v>
      </c>
      <c r="G295" s="17">
        <v>1305.97</v>
      </c>
      <c r="H295" s="17">
        <v>1395.51</v>
      </c>
      <c r="I295" s="17">
        <v>1719.73</v>
      </c>
      <c r="J295" s="17">
        <v>1794.47</v>
      </c>
      <c r="K295" s="17">
        <v>1817.16</v>
      </c>
      <c r="L295" s="17">
        <v>1836.68</v>
      </c>
      <c r="M295" s="17">
        <v>1845.18</v>
      </c>
      <c r="N295" s="17">
        <v>1800.87</v>
      </c>
      <c r="O295" s="17">
        <v>1802.05</v>
      </c>
      <c r="P295" s="17">
        <v>1806.48</v>
      </c>
      <c r="Q295" s="17">
        <v>1799.75</v>
      </c>
      <c r="R295" s="17">
        <v>1796.76</v>
      </c>
      <c r="S295" s="17">
        <v>1782.02</v>
      </c>
      <c r="T295" s="17">
        <v>1793.07</v>
      </c>
      <c r="U295" s="17">
        <v>1824.44</v>
      </c>
      <c r="V295" s="17">
        <v>1829.15</v>
      </c>
      <c r="W295" s="17">
        <v>1799.37</v>
      </c>
      <c r="X295" s="17">
        <v>1621.68</v>
      </c>
      <c r="Y295" s="346">
        <v>1402.19</v>
      </c>
      <c r="Z295" s="350"/>
    </row>
    <row r="296" spans="1:26" ht="15">
      <c r="A296" s="24">
        <v>41923</v>
      </c>
      <c r="B296" s="349">
        <v>1320.42</v>
      </c>
      <c r="C296" s="17">
        <v>1269.83</v>
      </c>
      <c r="D296" s="17">
        <v>1174.91</v>
      </c>
      <c r="E296" s="17">
        <v>1135.28</v>
      </c>
      <c r="F296" s="17">
        <v>1126.72</v>
      </c>
      <c r="G296" s="17">
        <v>1263.41</v>
      </c>
      <c r="H296" s="17">
        <v>1266.54</v>
      </c>
      <c r="I296" s="17">
        <v>1314.27</v>
      </c>
      <c r="J296" s="17">
        <v>1368.35</v>
      </c>
      <c r="K296" s="17">
        <v>1562.52</v>
      </c>
      <c r="L296" s="17">
        <v>1589.44</v>
      </c>
      <c r="M296" s="17">
        <v>1611.85</v>
      </c>
      <c r="N296" s="17">
        <v>1601.36</v>
      </c>
      <c r="O296" s="17">
        <v>1590.27</v>
      </c>
      <c r="P296" s="17">
        <v>1591.53</v>
      </c>
      <c r="Q296" s="17">
        <v>1585.44</v>
      </c>
      <c r="R296" s="17">
        <v>1584.66</v>
      </c>
      <c r="S296" s="17">
        <v>1589.06</v>
      </c>
      <c r="T296" s="17">
        <v>1614.74</v>
      </c>
      <c r="U296" s="17">
        <v>1795.05</v>
      </c>
      <c r="V296" s="17">
        <v>1802.99</v>
      </c>
      <c r="W296" s="17">
        <v>1713.45</v>
      </c>
      <c r="X296" s="17">
        <v>1554.67</v>
      </c>
      <c r="Y296" s="346">
        <v>1414.16</v>
      </c>
      <c r="Z296" s="350"/>
    </row>
    <row r="297" spans="1:26" ht="15">
      <c r="A297" s="24">
        <v>41924</v>
      </c>
      <c r="B297" s="349">
        <v>1301.46</v>
      </c>
      <c r="C297" s="17">
        <v>1251.01</v>
      </c>
      <c r="D297" s="17">
        <v>1161.56</v>
      </c>
      <c r="E297" s="17">
        <v>1139.88</v>
      </c>
      <c r="F297" s="17">
        <v>1125.14</v>
      </c>
      <c r="G297" s="17">
        <v>1155.91</v>
      </c>
      <c r="H297" s="17">
        <v>1150.12</v>
      </c>
      <c r="I297" s="17">
        <v>1237.34</v>
      </c>
      <c r="J297" s="17">
        <v>1281.27</v>
      </c>
      <c r="K297" s="17">
        <v>1411.63</v>
      </c>
      <c r="L297" s="17">
        <v>1516.28</v>
      </c>
      <c r="M297" s="17">
        <v>1537.34</v>
      </c>
      <c r="N297" s="17">
        <v>1535.54</v>
      </c>
      <c r="O297" s="17">
        <v>1494.62</v>
      </c>
      <c r="P297" s="17">
        <v>1533</v>
      </c>
      <c r="Q297" s="17">
        <v>1532.96</v>
      </c>
      <c r="R297" s="17">
        <v>1533.37</v>
      </c>
      <c r="S297" s="17">
        <v>1543</v>
      </c>
      <c r="T297" s="17">
        <v>1569.71</v>
      </c>
      <c r="U297" s="17">
        <v>1752.67</v>
      </c>
      <c r="V297" s="17">
        <v>1797.33</v>
      </c>
      <c r="W297" s="17">
        <v>1697.17</v>
      </c>
      <c r="X297" s="17">
        <v>1530.09</v>
      </c>
      <c r="Y297" s="346">
        <v>1397.96</v>
      </c>
      <c r="Z297" s="350"/>
    </row>
    <row r="298" spans="1:26" ht="15">
      <c r="A298" s="24">
        <v>41925</v>
      </c>
      <c r="B298" s="349">
        <v>1357.17</v>
      </c>
      <c r="C298" s="17">
        <v>1253.01</v>
      </c>
      <c r="D298" s="17">
        <v>1133.98</v>
      </c>
      <c r="E298" s="17">
        <v>1116.76</v>
      </c>
      <c r="F298" s="17">
        <v>1139.37</v>
      </c>
      <c r="G298" s="17">
        <v>1313.96</v>
      </c>
      <c r="H298" s="17">
        <v>1370.75</v>
      </c>
      <c r="I298" s="17">
        <v>1720.87</v>
      </c>
      <c r="J298" s="17">
        <v>1765.84</v>
      </c>
      <c r="K298" s="17">
        <v>1801.93</v>
      </c>
      <c r="L298" s="17">
        <v>1834.19</v>
      </c>
      <c r="M298" s="17">
        <v>1852.75</v>
      </c>
      <c r="N298" s="17">
        <v>1801.13</v>
      </c>
      <c r="O298" s="17">
        <v>1801.47</v>
      </c>
      <c r="P298" s="17">
        <v>1800.39</v>
      </c>
      <c r="Q298" s="17">
        <v>1795.99</v>
      </c>
      <c r="R298" s="17">
        <v>1774.48</v>
      </c>
      <c r="S298" s="17">
        <v>1757.33</v>
      </c>
      <c r="T298" s="17">
        <v>1770.8</v>
      </c>
      <c r="U298" s="17">
        <v>1802.4</v>
      </c>
      <c r="V298" s="17">
        <v>1806.34</v>
      </c>
      <c r="W298" s="17">
        <v>1794.73</v>
      </c>
      <c r="X298" s="17">
        <v>1708.13</v>
      </c>
      <c r="Y298" s="346">
        <v>1459.51</v>
      </c>
      <c r="Z298" s="350"/>
    </row>
    <row r="299" spans="1:26" ht="15">
      <c r="A299" s="24">
        <v>41926</v>
      </c>
      <c r="B299" s="349">
        <v>1280.44</v>
      </c>
      <c r="C299" s="17">
        <v>1146.46</v>
      </c>
      <c r="D299" s="17">
        <v>1133.15</v>
      </c>
      <c r="E299" s="17">
        <v>1122.33</v>
      </c>
      <c r="F299" s="17">
        <v>1132.72</v>
      </c>
      <c r="G299" s="17">
        <v>1270.06</v>
      </c>
      <c r="H299" s="17">
        <v>1409.56</v>
      </c>
      <c r="I299" s="17">
        <v>1655.53</v>
      </c>
      <c r="J299" s="17">
        <v>1744.94</v>
      </c>
      <c r="K299" s="17">
        <v>1802.63</v>
      </c>
      <c r="L299" s="17">
        <v>1802.91</v>
      </c>
      <c r="M299" s="17">
        <v>1801.41</v>
      </c>
      <c r="N299" s="17">
        <v>1711.65</v>
      </c>
      <c r="O299" s="17">
        <v>1722.97</v>
      </c>
      <c r="P299" s="17">
        <v>1752.27</v>
      </c>
      <c r="Q299" s="17">
        <v>1696.73</v>
      </c>
      <c r="R299" s="17">
        <v>1656.76</v>
      </c>
      <c r="S299" s="17">
        <v>1650.54</v>
      </c>
      <c r="T299" s="17">
        <v>1699.7</v>
      </c>
      <c r="U299" s="17">
        <v>1793.01</v>
      </c>
      <c r="V299" s="17">
        <v>1721.15</v>
      </c>
      <c r="W299" s="17">
        <v>1708.44</v>
      </c>
      <c r="X299" s="17">
        <v>1648.98</v>
      </c>
      <c r="Y299" s="346">
        <v>1471.15</v>
      </c>
      <c r="Z299" s="350"/>
    </row>
    <row r="300" spans="1:26" ht="15">
      <c r="A300" s="24">
        <v>41927</v>
      </c>
      <c r="B300" s="349">
        <v>1244.22</v>
      </c>
      <c r="C300" s="17">
        <v>1131.87</v>
      </c>
      <c r="D300" s="17">
        <v>1120.84</v>
      </c>
      <c r="E300" s="17">
        <v>1106.71</v>
      </c>
      <c r="F300" s="17">
        <v>1140.89</v>
      </c>
      <c r="G300" s="17">
        <v>1280.26</v>
      </c>
      <c r="H300" s="17">
        <v>1391.03</v>
      </c>
      <c r="I300" s="17">
        <v>1676.78</v>
      </c>
      <c r="J300" s="17">
        <v>1738.9</v>
      </c>
      <c r="K300" s="17">
        <v>1799.78</v>
      </c>
      <c r="L300" s="17">
        <v>1800.8</v>
      </c>
      <c r="M300" s="17">
        <v>1800.19</v>
      </c>
      <c r="N300" s="17">
        <v>1774.31</v>
      </c>
      <c r="O300" s="17">
        <v>1772.05</v>
      </c>
      <c r="P300" s="17">
        <v>1775.76</v>
      </c>
      <c r="Q300" s="17">
        <v>1756.8</v>
      </c>
      <c r="R300" s="17">
        <v>1738.54</v>
      </c>
      <c r="S300" s="17">
        <v>1720.85</v>
      </c>
      <c r="T300" s="17">
        <v>1748.48</v>
      </c>
      <c r="U300" s="17">
        <v>1799.54</v>
      </c>
      <c r="V300" s="17">
        <v>1796.6</v>
      </c>
      <c r="W300" s="17">
        <v>1743.86</v>
      </c>
      <c r="X300" s="17">
        <v>1679.52</v>
      </c>
      <c r="Y300" s="346">
        <v>1506.57</v>
      </c>
      <c r="Z300" s="350"/>
    </row>
    <row r="301" spans="1:26" ht="15">
      <c r="A301" s="24">
        <v>41928</v>
      </c>
      <c r="B301" s="349">
        <v>1298.83</v>
      </c>
      <c r="C301" s="17">
        <v>1164.29</v>
      </c>
      <c r="D301" s="17">
        <v>1127.44</v>
      </c>
      <c r="E301" s="17">
        <v>1118.97</v>
      </c>
      <c r="F301" s="17">
        <v>1150.2</v>
      </c>
      <c r="G301" s="17">
        <v>1292.35</v>
      </c>
      <c r="H301" s="17">
        <v>1396.43</v>
      </c>
      <c r="I301" s="17">
        <v>1705.65</v>
      </c>
      <c r="J301" s="17">
        <v>1750.06</v>
      </c>
      <c r="K301" s="17">
        <v>1800.94</v>
      </c>
      <c r="L301" s="17">
        <v>1800.11</v>
      </c>
      <c r="M301" s="17">
        <v>1797.7</v>
      </c>
      <c r="N301" s="17">
        <v>1755.37</v>
      </c>
      <c r="O301" s="17">
        <v>1779.57</v>
      </c>
      <c r="P301" s="17">
        <v>1780.23</v>
      </c>
      <c r="Q301" s="17">
        <v>1761.84</v>
      </c>
      <c r="R301" s="17">
        <v>1747.32</v>
      </c>
      <c r="S301" s="17">
        <v>1734.07</v>
      </c>
      <c r="T301" s="17">
        <v>1762.75</v>
      </c>
      <c r="U301" s="17">
        <v>1804</v>
      </c>
      <c r="V301" s="17">
        <v>1798.99</v>
      </c>
      <c r="W301" s="17">
        <v>1768.33</v>
      </c>
      <c r="X301" s="17">
        <v>1688.03</v>
      </c>
      <c r="Y301" s="346">
        <v>1497.84</v>
      </c>
      <c r="Z301" s="350"/>
    </row>
    <row r="302" spans="1:26" ht="15">
      <c r="A302" s="24">
        <v>41929</v>
      </c>
      <c r="B302" s="349">
        <v>1282.32</v>
      </c>
      <c r="C302" s="17">
        <v>1183.51</v>
      </c>
      <c r="D302" s="17">
        <v>1129.43</v>
      </c>
      <c r="E302" s="17">
        <v>1089.41</v>
      </c>
      <c r="F302" s="17">
        <v>1140.66</v>
      </c>
      <c r="G302" s="17">
        <v>1230.42</v>
      </c>
      <c r="H302" s="17">
        <v>1366.6</v>
      </c>
      <c r="I302" s="17">
        <v>1692.48</v>
      </c>
      <c r="J302" s="17">
        <v>1726.71</v>
      </c>
      <c r="K302" s="17">
        <v>1780</v>
      </c>
      <c r="L302" s="17">
        <v>1797.5</v>
      </c>
      <c r="M302" s="17">
        <v>1788.18</v>
      </c>
      <c r="N302" s="17">
        <v>1740.01</v>
      </c>
      <c r="O302" s="17">
        <v>1749.31</v>
      </c>
      <c r="P302" s="17">
        <v>1773.49</v>
      </c>
      <c r="Q302" s="17">
        <v>1746.17</v>
      </c>
      <c r="R302" s="17">
        <v>1726.83</v>
      </c>
      <c r="S302" s="17">
        <v>1709.69</v>
      </c>
      <c r="T302" s="17">
        <v>1731.16</v>
      </c>
      <c r="U302" s="17">
        <v>1786.02</v>
      </c>
      <c r="V302" s="17">
        <v>1780.86</v>
      </c>
      <c r="W302" s="17">
        <v>1751.24</v>
      </c>
      <c r="X302" s="17">
        <v>1698.89</v>
      </c>
      <c r="Y302" s="346">
        <v>1567.33</v>
      </c>
      <c r="Z302" s="350"/>
    </row>
    <row r="303" spans="1:26" ht="15">
      <c r="A303" s="24">
        <v>41930</v>
      </c>
      <c r="B303" s="349">
        <v>1320.55</v>
      </c>
      <c r="C303" s="17">
        <v>1226.9</v>
      </c>
      <c r="D303" s="17">
        <v>1157.77</v>
      </c>
      <c r="E303" s="17">
        <v>1115.45</v>
      </c>
      <c r="F303" s="17">
        <v>1114.31</v>
      </c>
      <c r="G303" s="17">
        <v>1159.23</v>
      </c>
      <c r="H303" s="17">
        <v>1201.15</v>
      </c>
      <c r="I303" s="17">
        <v>1286.49</v>
      </c>
      <c r="J303" s="17">
        <v>1339.39</v>
      </c>
      <c r="K303" s="17">
        <v>1406.9</v>
      </c>
      <c r="L303" s="17">
        <v>1497.85</v>
      </c>
      <c r="M303" s="17">
        <v>1537.55</v>
      </c>
      <c r="N303" s="17">
        <v>1499.04</v>
      </c>
      <c r="O303" s="17">
        <v>1414.95</v>
      </c>
      <c r="P303" s="17">
        <v>1414.86</v>
      </c>
      <c r="Q303" s="17">
        <v>1425.21</v>
      </c>
      <c r="R303" s="17">
        <v>1437.43</v>
      </c>
      <c r="S303" s="17">
        <v>1485.78</v>
      </c>
      <c r="T303" s="17">
        <v>1540.98</v>
      </c>
      <c r="U303" s="17">
        <v>1593.83</v>
      </c>
      <c r="V303" s="17">
        <v>1603.24</v>
      </c>
      <c r="W303" s="17">
        <v>1550.36</v>
      </c>
      <c r="X303" s="17">
        <v>1411.47</v>
      </c>
      <c r="Y303" s="346">
        <v>1253.74</v>
      </c>
      <c r="Z303" s="350"/>
    </row>
    <row r="304" spans="1:26" ht="15">
      <c r="A304" s="24">
        <v>41931</v>
      </c>
      <c r="B304" s="349">
        <v>1214.01</v>
      </c>
      <c r="C304" s="17">
        <v>1159.35</v>
      </c>
      <c r="D304" s="17">
        <v>1073.66</v>
      </c>
      <c r="E304" s="17">
        <v>981.15</v>
      </c>
      <c r="F304" s="17">
        <v>971.66</v>
      </c>
      <c r="G304" s="17">
        <v>1012.44</v>
      </c>
      <c r="H304" s="17">
        <v>962.9</v>
      </c>
      <c r="I304" s="17">
        <v>1086.61</v>
      </c>
      <c r="J304" s="17">
        <v>1156.86</v>
      </c>
      <c r="K304" s="17">
        <v>1223.84</v>
      </c>
      <c r="L304" s="17">
        <v>1251.82</v>
      </c>
      <c r="M304" s="17">
        <v>1284.09</v>
      </c>
      <c r="N304" s="17">
        <v>1258.21</v>
      </c>
      <c r="O304" s="17">
        <v>1250.42</v>
      </c>
      <c r="P304" s="17">
        <v>1251.05</v>
      </c>
      <c r="Q304" s="17">
        <v>1258.53</v>
      </c>
      <c r="R304" s="17">
        <v>1261.42</v>
      </c>
      <c r="S304" s="17">
        <v>1363.52</v>
      </c>
      <c r="T304" s="17">
        <v>1504.58</v>
      </c>
      <c r="U304" s="17">
        <v>1574.57</v>
      </c>
      <c r="V304" s="17">
        <v>1551.57</v>
      </c>
      <c r="W304" s="17">
        <v>1481.7</v>
      </c>
      <c r="X304" s="17">
        <v>1255.37</v>
      </c>
      <c r="Y304" s="346">
        <v>1194.07</v>
      </c>
      <c r="Z304" s="350"/>
    </row>
    <row r="305" spans="1:26" ht="15">
      <c r="A305" s="24">
        <v>41932</v>
      </c>
      <c r="B305" s="349">
        <v>1188.69</v>
      </c>
      <c r="C305" s="17">
        <v>1051.06</v>
      </c>
      <c r="D305" s="17">
        <v>277.09</v>
      </c>
      <c r="E305" s="17">
        <v>280.56</v>
      </c>
      <c r="F305" s="17">
        <v>280.8</v>
      </c>
      <c r="G305" s="17">
        <v>283.23</v>
      </c>
      <c r="H305" s="17">
        <v>1203.44</v>
      </c>
      <c r="I305" s="17">
        <v>1368.91</v>
      </c>
      <c r="J305" s="17">
        <v>1554.79</v>
      </c>
      <c r="K305" s="17">
        <v>1560.44</v>
      </c>
      <c r="L305" s="17">
        <v>1586.95</v>
      </c>
      <c r="M305" s="17">
        <v>1599.73</v>
      </c>
      <c r="N305" s="17">
        <v>1555.05</v>
      </c>
      <c r="O305" s="17">
        <v>1553.5</v>
      </c>
      <c r="P305" s="17">
        <v>1573.58</v>
      </c>
      <c r="Q305" s="17">
        <v>1559.93</v>
      </c>
      <c r="R305" s="17">
        <v>1546.79</v>
      </c>
      <c r="S305" s="17">
        <v>1536.63</v>
      </c>
      <c r="T305" s="17">
        <v>1548.1</v>
      </c>
      <c r="U305" s="17">
        <v>1604.93</v>
      </c>
      <c r="V305" s="17">
        <v>1603.42</v>
      </c>
      <c r="W305" s="17">
        <v>1560.5</v>
      </c>
      <c r="X305" s="17">
        <v>1428.72</v>
      </c>
      <c r="Y305" s="346">
        <v>1206.28</v>
      </c>
      <c r="Z305" s="350"/>
    </row>
    <row r="306" spans="1:26" ht="15">
      <c r="A306" s="24">
        <v>41933</v>
      </c>
      <c r="B306" s="349">
        <v>1146.28</v>
      </c>
      <c r="C306" s="17">
        <v>1049.13</v>
      </c>
      <c r="D306" s="17">
        <v>277.35</v>
      </c>
      <c r="E306" s="17">
        <v>281.32</v>
      </c>
      <c r="F306" s="17">
        <v>277.17</v>
      </c>
      <c r="G306" s="17">
        <v>1134.11</v>
      </c>
      <c r="H306" s="17">
        <v>1255.77</v>
      </c>
      <c r="I306" s="17">
        <v>1513.29</v>
      </c>
      <c r="J306" s="17">
        <v>1667.09</v>
      </c>
      <c r="K306" s="17">
        <v>1668.03</v>
      </c>
      <c r="L306" s="17">
        <v>1664.3</v>
      </c>
      <c r="M306" s="17">
        <v>1675.52</v>
      </c>
      <c r="N306" s="17">
        <v>1616.74</v>
      </c>
      <c r="O306" s="17">
        <v>1614.48</v>
      </c>
      <c r="P306" s="17">
        <v>1623.2</v>
      </c>
      <c r="Q306" s="17">
        <v>1611.49</v>
      </c>
      <c r="R306" s="17">
        <v>1602.61</v>
      </c>
      <c r="S306" s="17">
        <v>1596.08</v>
      </c>
      <c r="T306" s="17">
        <v>1616.22</v>
      </c>
      <c r="U306" s="17">
        <v>1625.64</v>
      </c>
      <c r="V306" s="17">
        <v>1627.56</v>
      </c>
      <c r="W306" s="17">
        <v>1574.76</v>
      </c>
      <c r="X306" s="17">
        <v>1445.73</v>
      </c>
      <c r="Y306" s="346">
        <v>1243.84</v>
      </c>
      <c r="Z306" s="350"/>
    </row>
    <row r="307" spans="1:26" ht="15">
      <c r="A307" s="24">
        <v>41934</v>
      </c>
      <c r="B307" s="349">
        <v>1067.99</v>
      </c>
      <c r="C307" s="17">
        <v>924.73</v>
      </c>
      <c r="D307" s="17">
        <v>279.62</v>
      </c>
      <c r="E307" s="17">
        <v>277.01</v>
      </c>
      <c r="F307" s="17">
        <v>277.19</v>
      </c>
      <c r="G307" s="17">
        <v>1116.74</v>
      </c>
      <c r="H307" s="17">
        <v>1243.24</v>
      </c>
      <c r="I307" s="17">
        <v>1425.78</v>
      </c>
      <c r="J307" s="17">
        <v>1630.76</v>
      </c>
      <c r="K307" s="17">
        <v>1634.69</v>
      </c>
      <c r="L307" s="17">
        <v>1646.45</v>
      </c>
      <c r="M307" s="17">
        <v>1650.65</v>
      </c>
      <c r="N307" s="17">
        <v>1586.89</v>
      </c>
      <c r="O307" s="17">
        <v>1594.04</v>
      </c>
      <c r="P307" s="17">
        <v>1587.26</v>
      </c>
      <c r="Q307" s="17">
        <v>1575.15</v>
      </c>
      <c r="R307" s="17">
        <v>1560.29</v>
      </c>
      <c r="S307" s="17">
        <v>1554.34</v>
      </c>
      <c r="T307" s="17">
        <v>1564.95</v>
      </c>
      <c r="U307" s="17">
        <v>1579.18</v>
      </c>
      <c r="V307" s="17">
        <v>1584.7</v>
      </c>
      <c r="W307" s="17">
        <v>1458.55</v>
      </c>
      <c r="X307" s="17">
        <v>1311.57</v>
      </c>
      <c r="Y307" s="346">
        <v>1137.07</v>
      </c>
      <c r="Z307" s="350"/>
    </row>
    <row r="308" spans="1:26" ht="15">
      <c r="A308" s="24">
        <v>41935</v>
      </c>
      <c r="B308" s="349">
        <v>1111.51</v>
      </c>
      <c r="C308" s="17">
        <v>1014.94</v>
      </c>
      <c r="D308" s="17">
        <v>958.7</v>
      </c>
      <c r="E308" s="17">
        <v>280.12</v>
      </c>
      <c r="F308" s="17">
        <v>280.62</v>
      </c>
      <c r="G308" s="17">
        <v>1127.86</v>
      </c>
      <c r="H308" s="17">
        <v>1227.64</v>
      </c>
      <c r="I308" s="17">
        <v>1333.86</v>
      </c>
      <c r="J308" s="17">
        <v>1563.29</v>
      </c>
      <c r="K308" s="17">
        <v>1587.52</v>
      </c>
      <c r="L308" s="17">
        <v>1583.96</v>
      </c>
      <c r="M308" s="17">
        <v>1579.19</v>
      </c>
      <c r="N308" s="17">
        <v>1570.99</v>
      </c>
      <c r="O308" s="17">
        <v>1575.38</v>
      </c>
      <c r="P308" s="17">
        <v>1576.07</v>
      </c>
      <c r="Q308" s="17">
        <v>1572.57</v>
      </c>
      <c r="R308" s="17">
        <v>1554.22</v>
      </c>
      <c r="S308" s="17">
        <v>1546.22</v>
      </c>
      <c r="T308" s="17">
        <v>1562.17</v>
      </c>
      <c r="U308" s="17">
        <v>1570.94</v>
      </c>
      <c r="V308" s="17">
        <v>1573.66</v>
      </c>
      <c r="W308" s="17">
        <v>1473.5</v>
      </c>
      <c r="X308" s="17">
        <v>1345.25</v>
      </c>
      <c r="Y308" s="346">
        <v>1183.37</v>
      </c>
      <c r="Z308" s="350"/>
    </row>
    <row r="309" spans="1:26" ht="15">
      <c r="A309" s="24">
        <v>41936</v>
      </c>
      <c r="B309" s="349">
        <v>1173</v>
      </c>
      <c r="C309" s="17">
        <v>1091.26</v>
      </c>
      <c r="D309" s="17">
        <v>1041.79</v>
      </c>
      <c r="E309" s="17">
        <v>1024.56</v>
      </c>
      <c r="F309" s="17">
        <v>1062.39</v>
      </c>
      <c r="G309" s="17">
        <v>1181.97</v>
      </c>
      <c r="H309" s="17">
        <v>1292.61</v>
      </c>
      <c r="I309" s="17">
        <v>1548.36</v>
      </c>
      <c r="J309" s="17">
        <v>1653.6</v>
      </c>
      <c r="K309" s="17">
        <v>1653.33</v>
      </c>
      <c r="L309" s="17">
        <v>1655.58</v>
      </c>
      <c r="M309" s="17">
        <v>1662.78</v>
      </c>
      <c r="N309" s="17">
        <v>1643.4</v>
      </c>
      <c r="O309" s="17">
        <v>1644.88</v>
      </c>
      <c r="P309" s="17">
        <v>1648.03</v>
      </c>
      <c r="Q309" s="17">
        <v>1646.33</v>
      </c>
      <c r="R309" s="17">
        <v>1635.53</v>
      </c>
      <c r="S309" s="17">
        <v>1633.74</v>
      </c>
      <c r="T309" s="17">
        <v>1645.98</v>
      </c>
      <c r="U309" s="17">
        <v>1656.48</v>
      </c>
      <c r="V309" s="17">
        <v>1654.9</v>
      </c>
      <c r="W309" s="17">
        <v>1628.8</v>
      </c>
      <c r="X309" s="17">
        <v>1493.28</v>
      </c>
      <c r="Y309" s="346">
        <v>1275.22</v>
      </c>
      <c r="Z309" s="350"/>
    </row>
    <row r="310" spans="1:26" ht="15">
      <c r="A310" s="24">
        <v>41937</v>
      </c>
      <c r="B310" s="349">
        <v>1204.26</v>
      </c>
      <c r="C310" s="17">
        <v>1101.92</v>
      </c>
      <c r="D310" s="17">
        <v>1071.32</v>
      </c>
      <c r="E310" s="17">
        <v>1061.11</v>
      </c>
      <c r="F310" s="17">
        <v>1071.14</v>
      </c>
      <c r="G310" s="17">
        <v>1100.08</v>
      </c>
      <c r="H310" s="17">
        <v>1090.58</v>
      </c>
      <c r="I310" s="17">
        <v>1121.02</v>
      </c>
      <c r="J310" s="17">
        <v>1307.24</v>
      </c>
      <c r="K310" s="17">
        <v>1484.97</v>
      </c>
      <c r="L310" s="17">
        <v>1505.7</v>
      </c>
      <c r="M310" s="17">
        <v>1514.74</v>
      </c>
      <c r="N310" s="17">
        <v>1504.42</v>
      </c>
      <c r="O310" s="17">
        <v>1497.84</v>
      </c>
      <c r="P310" s="17">
        <v>1488.54</v>
      </c>
      <c r="Q310" s="17">
        <v>1496.11</v>
      </c>
      <c r="R310" s="17">
        <v>1501.01</v>
      </c>
      <c r="S310" s="17">
        <v>1511.77</v>
      </c>
      <c r="T310" s="17">
        <v>1555.84</v>
      </c>
      <c r="U310" s="17">
        <v>1590.99</v>
      </c>
      <c r="V310" s="17">
        <v>1579.39</v>
      </c>
      <c r="W310" s="17">
        <v>1524.23</v>
      </c>
      <c r="X310" s="17">
        <v>1384.83</v>
      </c>
      <c r="Y310" s="346">
        <v>1132.82</v>
      </c>
      <c r="Z310" s="350"/>
    </row>
    <row r="311" spans="1:26" ht="15">
      <c r="A311" s="24">
        <v>41938</v>
      </c>
      <c r="B311" s="349">
        <v>1104.32</v>
      </c>
      <c r="C311" s="17">
        <v>1071.67</v>
      </c>
      <c r="D311" s="17">
        <v>1024.09</v>
      </c>
      <c r="E311" s="17">
        <v>277.39</v>
      </c>
      <c r="F311" s="17">
        <v>276.38</v>
      </c>
      <c r="G311" s="17">
        <v>277.39</v>
      </c>
      <c r="H311" s="17">
        <v>294.3</v>
      </c>
      <c r="I311" s="17">
        <v>816.47</v>
      </c>
      <c r="J311" s="17">
        <v>1110.15</v>
      </c>
      <c r="K311" s="17">
        <v>1241.57</v>
      </c>
      <c r="L311" s="17">
        <v>1362.49</v>
      </c>
      <c r="M311" s="17">
        <v>1366.1</v>
      </c>
      <c r="N311" s="17">
        <v>1356.08</v>
      </c>
      <c r="O311" s="17">
        <v>1286.77</v>
      </c>
      <c r="P311" s="17">
        <v>1284.6</v>
      </c>
      <c r="Q311" s="17">
        <v>1349.24</v>
      </c>
      <c r="R311" s="17">
        <v>1366.42</v>
      </c>
      <c r="S311" s="17">
        <v>1458.6</v>
      </c>
      <c r="T311" s="17">
        <v>1529.59</v>
      </c>
      <c r="U311" s="17">
        <v>1541.64</v>
      </c>
      <c r="V311" s="17">
        <v>1518.53</v>
      </c>
      <c r="W311" s="17">
        <v>1409.38</v>
      </c>
      <c r="X311" s="17">
        <v>1226.69</v>
      </c>
      <c r="Y311" s="346">
        <v>1065.77</v>
      </c>
      <c r="Z311" s="351">
        <f>C311</f>
        <v>1071.67</v>
      </c>
    </row>
    <row r="312" spans="1:26" ht="15">
      <c r="A312" s="24">
        <v>41939</v>
      </c>
      <c r="B312" s="349">
        <v>1096.07</v>
      </c>
      <c r="C312" s="17">
        <v>1008.54</v>
      </c>
      <c r="D312" s="17">
        <v>543.08</v>
      </c>
      <c r="E312" s="17">
        <v>288.63</v>
      </c>
      <c r="F312" s="17">
        <v>298.57</v>
      </c>
      <c r="G312" s="17">
        <v>1124.17</v>
      </c>
      <c r="H312" s="17">
        <v>1262.48</v>
      </c>
      <c r="I312" s="17">
        <v>1775.28</v>
      </c>
      <c r="J312" s="17">
        <v>1781.92</v>
      </c>
      <c r="K312" s="17">
        <v>1781.7</v>
      </c>
      <c r="L312" s="17">
        <v>1781.75</v>
      </c>
      <c r="M312" s="17">
        <v>1781.44</v>
      </c>
      <c r="N312" s="17">
        <v>1779.44</v>
      </c>
      <c r="O312" s="17">
        <v>1776.16</v>
      </c>
      <c r="P312" s="17">
        <v>1774.35</v>
      </c>
      <c r="Q312" s="17">
        <v>1776.32</v>
      </c>
      <c r="R312" s="17">
        <v>1779.51</v>
      </c>
      <c r="S312" s="17">
        <v>1780.22</v>
      </c>
      <c r="T312" s="17">
        <v>1781.27</v>
      </c>
      <c r="U312" s="17">
        <v>1781.94</v>
      </c>
      <c r="V312" s="17">
        <v>1780.42</v>
      </c>
      <c r="W312" s="17">
        <v>1773.7</v>
      </c>
      <c r="X312" s="17">
        <v>1361.12</v>
      </c>
      <c r="Y312" s="346">
        <v>1155.97</v>
      </c>
      <c r="Z312" s="350"/>
    </row>
    <row r="313" spans="1:26" ht="15">
      <c r="A313" s="24">
        <v>41940</v>
      </c>
      <c r="B313" s="349">
        <v>1173.47</v>
      </c>
      <c r="C313" s="17">
        <v>1136.93</v>
      </c>
      <c r="D313" s="17">
        <v>1029.38</v>
      </c>
      <c r="E313" s="17">
        <v>303.44</v>
      </c>
      <c r="F313" s="17">
        <v>1104.84</v>
      </c>
      <c r="G313" s="17">
        <v>1253.72</v>
      </c>
      <c r="H313" s="17">
        <v>1329.77</v>
      </c>
      <c r="I313" s="17">
        <v>1778.13</v>
      </c>
      <c r="J313" s="17">
        <v>1779.59</v>
      </c>
      <c r="K313" s="17">
        <v>1778.31</v>
      </c>
      <c r="L313" s="17">
        <v>1776.61</v>
      </c>
      <c r="M313" s="17">
        <v>1777.67</v>
      </c>
      <c r="N313" s="17">
        <v>1776.99</v>
      </c>
      <c r="O313" s="17">
        <v>1776.94</v>
      </c>
      <c r="P313" s="17">
        <v>1774.86</v>
      </c>
      <c r="Q313" s="17">
        <v>1777.35</v>
      </c>
      <c r="R313" s="17">
        <v>1777.85</v>
      </c>
      <c r="S313" s="17">
        <v>1778.51</v>
      </c>
      <c r="T313" s="17">
        <v>1781.69</v>
      </c>
      <c r="U313" s="17">
        <v>1781.28</v>
      </c>
      <c r="V313" s="17">
        <v>1777.57</v>
      </c>
      <c r="W313" s="17">
        <v>1775.4</v>
      </c>
      <c r="X313" s="17">
        <v>1398.25</v>
      </c>
      <c r="Y313" s="346">
        <v>1192.21</v>
      </c>
      <c r="Z313" s="350"/>
    </row>
    <row r="314" spans="1:26" ht="15">
      <c r="A314" s="24">
        <v>41941</v>
      </c>
      <c r="B314" s="349">
        <v>1162.92</v>
      </c>
      <c r="C314" s="17">
        <v>1033.64</v>
      </c>
      <c r="D314" s="17">
        <v>894.69</v>
      </c>
      <c r="E314" s="17">
        <v>279.09</v>
      </c>
      <c r="F314" s="17">
        <v>580.2</v>
      </c>
      <c r="G314" s="17">
        <v>1205.72</v>
      </c>
      <c r="H314" s="17">
        <v>1302.75</v>
      </c>
      <c r="I314" s="17">
        <v>1780.14</v>
      </c>
      <c r="J314" s="17">
        <v>1778.14</v>
      </c>
      <c r="K314" s="17">
        <v>1779.19</v>
      </c>
      <c r="L314" s="17">
        <v>1777.95</v>
      </c>
      <c r="M314" s="17">
        <v>1777.16</v>
      </c>
      <c r="N314" s="17">
        <v>1778.05</v>
      </c>
      <c r="O314" s="17">
        <v>1776.38</v>
      </c>
      <c r="P314" s="17">
        <v>1774.23</v>
      </c>
      <c r="Q314" s="17">
        <v>1775.47</v>
      </c>
      <c r="R314" s="17">
        <v>1778.89</v>
      </c>
      <c r="S314" s="17">
        <v>1777.16</v>
      </c>
      <c r="T314" s="17">
        <v>1793.52</v>
      </c>
      <c r="U314" s="17">
        <v>1791.61</v>
      </c>
      <c r="V314" s="17">
        <v>1787.36</v>
      </c>
      <c r="W314" s="17">
        <v>1785.81</v>
      </c>
      <c r="X314" s="17">
        <v>1521.04</v>
      </c>
      <c r="Y314" s="346">
        <v>1206.74</v>
      </c>
      <c r="Z314" s="350"/>
    </row>
    <row r="315" spans="1:26" ht="15" customHeight="1">
      <c r="A315" s="24">
        <v>41942</v>
      </c>
      <c r="B315" s="22">
        <v>1165.19</v>
      </c>
      <c r="C315" s="17">
        <v>1134.04</v>
      </c>
      <c r="D315" s="17">
        <v>1058.75</v>
      </c>
      <c r="E315" s="17">
        <v>1087.3</v>
      </c>
      <c r="F315" s="17">
        <v>1092.07</v>
      </c>
      <c r="G315" s="17">
        <v>1199.6</v>
      </c>
      <c r="H315" s="17">
        <v>1328.06</v>
      </c>
      <c r="I315" s="17">
        <v>1788.47</v>
      </c>
      <c r="J315" s="17">
        <v>1796.77</v>
      </c>
      <c r="K315" s="17">
        <v>1797.49</v>
      </c>
      <c r="L315" s="17">
        <v>1796.74</v>
      </c>
      <c r="M315" s="17">
        <v>1797.57</v>
      </c>
      <c r="N315" s="17">
        <v>1797.32</v>
      </c>
      <c r="O315" s="17">
        <v>1797.66</v>
      </c>
      <c r="P315" s="17">
        <v>1798.26</v>
      </c>
      <c r="Q315" s="17">
        <v>1798.4</v>
      </c>
      <c r="R315" s="17">
        <v>1798.97</v>
      </c>
      <c r="S315" s="17">
        <v>1798.57</v>
      </c>
      <c r="T315" s="17">
        <v>1798.76</v>
      </c>
      <c r="U315" s="17">
        <v>1797.21</v>
      </c>
      <c r="V315" s="17">
        <v>1795.88</v>
      </c>
      <c r="W315" s="17">
        <v>1789.99</v>
      </c>
      <c r="X315" s="17">
        <v>1469.03</v>
      </c>
      <c r="Y315" s="346">
        <v>1188.63</v>
      </c>
      <c r="Z315" s="350"/>
    </row>
    <row r="316" spans="1:26" ht="15.75" thickBot="1">
      <c r="A316" s="25">
        <v>41943</v>
      </c>
      <c r="B316" s="352">
        <v>1216.91</v>
      </c>
      <c r="C316" s="18">
        <v>1191.2</v>
      </c>
      <c r="D316" s="18">
        <v>1173.05</v>
      </c>
      <c r="E316" s="18">
        <v>1162.38</v>
      </c>
      <c r="F316" s="18">
        <v>1181.08</v>
      </c>
      <c r="G316" s="18">
        <v>1279.3</v>
      </c>
      <c r="H316" s="18">
        <v>1370.77</v>
      </c>
      <c r="I316" s="18">
        <v>1789.86</v>
      </c>
      <c r="J316" s="18">
        <v>1794.66</v>
      </c>
      <c r="K316" s="18">
        <v>1795.84</v>
      </c>
      <c r="L316" s="18">
        <v>1795.86</v>
      </c>
      <c r="M316" s="18">
        <v>1796.33</v>
      </c>
      <c r="N316" s="18">
        <v>1795.17</v>
      </c>
      <c r="O316" s="18">
        <v>1794.73</v>
      </c>
      <c r="P316" s="18">
        <v>1797.07</v>
      </c>
      <c r="Q316" s="18">
        <v>1796.76</v>
      </c>
      <c r="R316" s="18">
        <v>1797.42</v>
      </c>
      <c r="S316" s="18">
        <v>1794.08</v>
      </c>
      <c r="T316" s="18">
        <v>1795.8</v>
      </c>
      <c r="U316" s="18">
        <v>1796.75</v>
      </c>
      <c r="V316" s="18">
        <v>1789.83</v>
      </c>
      <c r="W316" s="18">
        <v>1762.86</v>
      </c>
      <c r="X316" s="18">
        <v>1545.84</v>
      </c>
      <c r="Y316" s="347">
        <v>1224.18</v>
      </c>
      <c r="Z316" s="353"/>
    </row>
    <row r="317" ht="13.5" thickBot="1"/>
    <row r="318" spans="1:26" ht="13.5" thickBot="1">
      <c r="A318" s="238" t="s">
        <v>22</v>
      </c>
      <c r="B318" s="259" t="s">
        <v>104</v>
      </c>
      <c r="C318" s="260"/>
      <c r="D318" s="260"/>
      <c r="E318" s="260"/>
      <c r="F318" s="260"/>
      <c r="G318" s="260"/>
      <c r="H318" s="260"/>
      <c r="I318" s="260"/>
      <c r="J318" s="260"/>
      <c r="K318" s="260"/>
      <c r="L318" s="260"/>
      <c r="M318" s="260"/>
      <c r="N318" s="260"/>
      <c r="O318" s="260"/>
      <c r="P318" s="260"/>
      <c r="Q318" s="260"/>
      <c r="R318" s="260"/>
      <c r="S318" s="260"/>
      <c r="T318" s="260"/>
      <c r="U318" s="260"/>
      <c r="V318" s="260"/>
      <c r="W318" s="260"/>
      <c r="X318" s="260"/>
      <c r="Y318" s="260"/>
      <c r="Z318" s="348"/>
    </row>
    <row r="319" spans="1:26" ht="24.75" thickBot="1">
      <c r="A319" s="239"/>
      <c r="B319" s="5" t="s">
        <v>23</v>
      </c>
      <c r="C319" s="3" t="s">
        <v>24</v>
      </c>
      <c r="D319" s="3" t="s">
        <v>25</v>
      </c>
      <c r="E319" s="3" t="s">
        <v>26</v>
      </c>
      <c r="F319" s="3" t="s">
        <v>27</v>
      </c>
      <c r="G319" s="3" t="s">
        <v>28</v>
      </c>
      <c r="H319" s="3" t="s">
        <v>29</v>
      </c>
      <c r="I319" s="3" t="s">
        <v>30</v>
      </c>
      <c r="J319" s="3" t="s">
        <v>31</v>
      </c>
      <c r="K319" s="3" t="s">
        <v>47</v>
      </c>
      <c r="L319" s="3" t="s">
        <v>32</v>
      </c>
      <c r="M319" s="3" t="s">
        <v>33</v>
      </c>
      <c r="N319" s="3" t="s">
        <v>34</v>
      </c>
      <c r="O319" s="3" t="s">
        <v>35</v>
      </c>
      <c r="P319" s="3" t="s">
        <v>36</v>
      </c>
      <c r="Q319" s="3" t="s">
        <v>37</v>
      </c>
      <c r="R319" s="3" t="s">
        <v>38</v>
      </c>
      <c r="S319" s="3" t="s">
        <v>39</v>
      </c>
      <c r="T319" s="3" t="s">
        <v>40</v>
      </c>
      <c r="U319" s="3" t="s">
        <v>41</v>
      </c>
      <c r="V319" s="3" t="s">
        <v>42</v>
      </c>
      <c r="W319" s="3" t="s">
        <v>43</v>
      </c>
      <c r="X319" s="3" t="s">
        <v>44</v>
      </c>
      <c r="Y319" s="356" t="s">
        <v>45</v>
      </c>
      <c r="Z319" s="356" t="s">
        <v>148</v>
      </c>
    </row>
    <row r="320" spans="1:26" ht="15">
      <c r="A320" s="23">
        <v>41913</v>
      </c>
      <c r="B320" s="21">
        <v>1360.44</v>
      </c>
      <c r="C320" s="14">
        <v>1290.02</v>
      </c>
      <c r="D320" s="14">
        <v>1239.4</v>
      </c>
      <c r="E320" s="14">
        <v>1221.95</v>
      </c>
      <c r="F320" s="14">
        <v>1252.26</v>
      </c>
      <c r="G320" s="14">
        <v>1360.58</v>
      </c>
      <c r="H320" s="14">
        <v>1433.49</v>
      </c>
      <c r="I320" s="14">
        <v>1696.07</v>
      </c>
      <c r="J320" s="14">
        <v>1788.05</v>
      </c>
      <c r="K320" s="14">
        <v>1831.6</v>
      </c>
      <c r="L320" s="14">
        <v>1838.38</v>
      </c>
      <c r="M320" s="14">
        <v>1874.23</v>
      </c>
      <c r="N320" s="14">
        <v>1846.2</v>
      </c>
      <c r="O320" s="14">
        <v>1847.93</v>
      </c>
      <c r="P320" s="14">
        <v>1862.76</v>
      </c>
      <c r="Q320" s="14">
        <v>1818.49</v>
      </c>
      <c r="R320" s="14">
        <v>1798.99</v>
      </c>
      <c r="S320" s="14">
        <v>1766.59</v>
      </c>
      <c r="T320" s="14">
        <v>1795.05</v>
      </c>
      <c r="U320" s="14">
        <v>1846.35</v>
      </c>
      <c r="V320" s="14">
        <v>1824.48</v>
      </c>
      <c r="W320" s="14">
        <v>1824.57</v>
      </c>
      <c r="X320" s="14">
        <v>1646.88</v>
      </c>
      <c r="Y320" s="354">
        <v>1463.28</v>
      </c>
      <c r="Z320" s="355"/>
    </row>
    <row r="321" spans="1:26" ht="15">
      <c r="A321" s="24">
        <v>41914</v>
      </c>
      <c r="B321" s="349">
        <v>1381.53</v>
      </c>
      <c r="C321" s="17">
        <v>1290.42</v>
      </c>
      <c r="D321" s="17">
        <v>1254.96</v>
      </c>
      <c r="E321" s="17">
        <v>1243.8</v>
      </c>
      <c r="F321" s="17">
        <v>1310.79</v>
      </c>
      <c r="G321" s="17">
        <v>1413.34</v>
      </c>
      <c r="H321" s="17">
        <v>1459.66</v>
      </c>
      <c r="I321" s="17">
        <v>1804.26</v>
      </c>
      <c r="J321" s="17">
        <v>1952.39</v>
      </c>
      <c r="K321" s="17">
        <v>2018.82</v>
      </c>
      <c r="L321" s="17">
        <v>1996.07</v>
      </c>
      <c r="M321" s="17">
        <v>2040.75</v>
      </c>
      <c r="N321" s="17">
        <v>1985.96</v>
      </c>
      <c r="O321" s="17">
        <v>1991.25</v>
      </c>
      <c r="P321" s="17">
        <v>1997.78</v>
      </c>
      <c r="Q321" s="17">
        <v>1979.89</v>
      </c>
      <c r="R321" s="17">
        <v>1960.34</v>
      </c>
      <c r="S321" s="17">
        <v>1933.28</v>
      </c>
      <c r="T321" s="17">
        <v>1949.52</v>
      </c>
      <c r="U321" s="17">
        <v>2007.49</v>
      </c>
      <c r="V321" s="17">
        <v>1984.97</v>
      </c>
      <c r="W321" s="17">
        <v>1987.93</v>
      </c>
      <c r="X321" s="17">
        <v>1736.36</v>
      </c>
      <c r="Y321" s="346">
        <v>1490.13</v>
      </c>
      <c r="Z321" s="350"/>
    </row>
    <row r="322" spans="1:26" ht="15">
      <c r="A322" s="24">
        <v>41915</v>
      </c>
      <c r="B322" s="349">
        <v>1385.6</v>
      </c>
      <c r="C322" s="17">
        <v>1310.17</v>
      </c>
      <c r="D322" s="17">
        <v>1245.91</v>
      </c>
      <c r="E322" s="17">
        <v>1246.3</v>
      </c>
      <c r="F322" s="17">
        <v>1314.59</v>
      </c>
      <c r="G322" s="17">
        <v>1415.51</v>
      </c>
      <c r="H322" s="17">
        <v>1433.06</v>
      </c>
      <c r="I322" s="17">
        <v>1731.7</v>
      </c>
      <c r="J322" s="17">
        <v>1893.98</v>
      </c>
      <c r="K322" s="17">
        <v>1927.82</v>
      </c>
      <c r="L322" s="17">
        <v>1936.52</v>
      </c>
      <c r="M322" s="17">
        <v>1958.63</v>
      </c>
      <c r="N322" s="17">
        <v>1926.88</v>
      </c>
      <c r="O322" s="17">
        <v>1931.47</v>
      </c>
      <c r="P322" s="17">
        <v>1924.88</v>
      </c>
      <c r="Q322" s="17">
        <v>1916.39</v>
      </c>
      <c r="R322" s="17">
        <v>1882.57</v>
      </c>
      <c r="S322" s="17">
        <v>1873.35</v>
      </c>
      <c r="T322" s="17">
        <v>1873.36</v>
      </c>
      <c r="U322" s="17">
        <v>1899.88</v>
      </c>
      <c r="V322" s="17">
        <v>1923.13</v>
      </c>
      <c r="W322" s="17">
        <v>1913.98</v>
      </c>
      <c r="X322" s="17">
        <v>1760.72</v>
      </c>
      <c r="Y322" s="346">
        <v>1430.12</v>
      </c>
      <c r="Z322" s="350"/>
    </row>
    <row r="323" spans="1:26" ht="15">
      <c r="A323" s="24">
        <v>41916</v>
      </c>
      <c r="B323" s="349">
        <v>1461.5</v>
      </c>
      <c r="C323" s="17">
        <v>1330.21</v>
      </c>
      <c r="D323" s="17">
        <v>1303.54</v>
      </c>
      <c r="E323" s="17">
        <v>1298.53</v>
      </c>
      <c r="F323" s="17">
        <v>1313.2</v>
      </c>
      <c r="G323" s="17">
        <v>1342.45</v>
      </c>
      <c r="H323" s="17">
        <v>1372.5</v>
      </c>
      <c r="I323" s="17">
        <v>1549.14</v>
      </c>
      <c r="J323" s="17">
        <v>1677.07</v>
      </c>
      <c r="K323" s="17">
        <v>1774.83</v>
      </c>
      <c r="L323" s="17">
        <v>1848.13</v>
      </c>
      <c r="M323" s="17">
        <v>1879.82</v>
      </c>
      <c r="N323" s="17">
        <v>1793.28</v>
      </c>
      <c r="O323" s="17">
        <v>1787.2</v>
      </c>
      <c r="P323" s="17">
        <v>1771.85</v>
      </c>
      <c r="Q323" s="17">
        <v>1736.19</v>
      </c>
      <c r="R323" s="17">
        <v>1753.04</v>
      </c>
      <c r="S323" s="17">
        <v>1764.44</v>
      </c>
      <c r="T323" s="17">
        <v>1784.42</v>
      </c>
      <c r="U323" s="17">
        <v>1909.03</v>
      </c>
      <c r="V323" s="17">
        <v>1956.06</v>
      </c>
      <c r="W323" s="17">
        <v>1848.44</v>
      </c>
      <c r="X323" s="17">
        <v>1741.62</v>
      </c>
      <c r="Y323" s="346">
        <v>1518.45</v>
      </c>
      <c r="Z323" s="350"/>
    </row>
    <row r="324" spans="1:26" ht="15">
      <c r="A324" s="24">
        <v>41917</v>
      </c>
      <c r="B324" s="349">
        <v>1395.25</v>
      </c>
      <c r="C324" s="17">
        <v>1319.75</v>
      </c>
      <c r="D324" s="17">
        <v>1308.13</v>
      </c>
      <c r="E324" s="17">
        <v>1258.18</v>
      </c>
      <c r="F324" s="17">
        <v>1258.3</v>
      </c>
      <c r="G324" s="17">
        <v>1305.95</v>
      </c>
      <c r="H324" s="17">
        <v>1283.38</v>
      </c>
      <c r="I324" s="17">
        <v>1323.96</v>
      </c>
      <c r="J324" s="17">
        <v>1337.63</v>
      </c>
      <c r="K324" s="17">
        <v>1454.48</v>
      </c>
      <c r="L324" s="17">
        <v>1573.25</v>
      </c>
      <c r="M324" s="17">
        <v>1633.92</v>
      </c>
      <c r="N324" s="17">
        <v>1619.39</v>
      </c>
      <c r="O324" s="17">
        <v>1573.03</v>
      </c>
      <c r="P324" s="17">
        <v>1622.18</v>
      </c>
      <c r="Q324" s="17">
        <v>1569.01</v>
      </c>
      <c r="R324" s="17">
        <v>1615.82</v>
      </c>
      <c r="S324" s="17">
        <v>1624.99</v>
      </c>
      <c r="T324" s="17">
        <v>1626.82</v>
      </c>
      <c r="U324" s="17">
        <v>1822.83</v>
      </c>
      <c r="V324" s="17">
        <v>1891.75</v>
      </c>
      <c r="W324" s="17">
        <v>1807.85</v>
      </c>
      <c r="X324" s="17">
        <v>1657.03</v>
      </c>
      <c r="Y324" s="346">
        <v>1480.18</v>
      </c>
      <c r="Z324" s="350"/>
    </row>
    <row r="325" spans="1:26" ht="15">
      <c r="A325" s="24">
        <v>41918</v>
      </c>
      <c r="B325" s="349">
        <v>1471.59</v>
      </c>
      <c r="C325" s="17">
        <v>1316.51</v>
      </c>
      <c r="D325" s="17">
        <v>1281.81</v>
      </c>
      <c r="E325" s="17">
        <v>1268.72</v>
      </c>
      <c r="F325" s="17">
        <v>1303.46</v>
      </c>
      <c r="G325" s="17">
        <v>1350.95</v>
      </c>
      <c r="H325" s="17">
        <v>1502.46</v>
      </c>
      <c r="I325" s="17">
        <v>1768.89</v>
      </c>
      <c r="J325" s="17">
        <v>1779.01</v>
      </c>
      <c r="K325" s="17">
        <v>1858.63</v>
      </c>
      <c r="L325" s="17">
        <v>1859.5</v>
      </c>
      <c r="M325" s="17">
        <v>1851.91</v>
      </c>
      <c r="N325" s="17">
        <v>1840.75</v>
      </c>
      <c r="O325" s="17">
        <v>1842.09</v>
      </c>
      <c r="P325" s="17">
        <v>1849.88</v>
      </c>
      <c r="Q325" s="17">
        <v>1837.34</v>
      </c>
      <c r="R325" s="17">
        <v>1824.28</v>
      </c>
      <c r="S325" s="17">
        <v>1798.63</v>
      </c>
      <c r="T325" s="17">
        <v>1851.86</v>
      </c>
      <c r="U325" s="17">
        <v>1859.39</v>
      </c>
      <c r="V325" s="17">
        <v>1840.57</v>
      </c>
      <c r="W325" s="17">
        <v>1853.01</v>
      </c>
      <c r="X325" s="17">
        <v>1739.4</v>
      </c>
      <c r="Y325" s="346">
        <v>1518.01</v>
      </c>
      <c r="Z325" s="350"/>
    </row>
    <row r="326" spans="1:26" ht="15">
      <c r="A326" s="24">
        <v>41919</v>
      </c>
      <c r="B326" s="349">
        <v>1402.21</v>
      </c>
      <c r="C326" s="17">
        <v>1289.97</v>
      </c>
      <c r="D326" s="17">
        <v>1250.35</v>
      </c>
      <c r="E326" s="17">
        <v>1231.93</v>
      </c>
      <c r="F326" s="17">
        <v>1292.05</v>
      </c>
      <c r="G326" s="17">
        <v>1386.57</v>
      </c>
      <c r="H326" s="17">
        <v>1571.88</v>
      </c>
      <c r="I326" s="17">
        <v>1791.07</v>
      </c>
      <c r="J326" s="17">
        <v>1802.28</v>
      </c>
      <c r="K326" s="17">
        <v>1849.49</v>
      </c>
      <c r="L326" s="17">
        <v>1854.5</v>
      </c>
      <c r="M326" s="17">
        <v>1857.12</v>
      </c>
      <c r="N326" s="17">
        <v>1855.19</v>
      </c>
      <c r="O326" s="17">
        <v>1855.95</v>
      </c>
      <c r="P326" s="17">
        <v>1856.34</v>
      </c>
      <c r="Q326" s="17">
        <v>1850.62</v>
      </c>
      <c r="R326" s="17">
        <v>1825.78</v>
      </c>
      <c r="S326" s="17">
        <v>1805.29</v>
      </c>
      <c r="T326" s="17">
        <v>1842.73</v>
      </c>
      <c r="U326" s="17">
        <v>1856.1</v>
      </c>
      <c r="V326" s="17">
        <v>1866.59</v>
      </c>
      <c r="W326" s="17">
        <v>1853.07</v>
      </c>
      <c r="X326" s="17">
        <v>1773.74</v>
      </c>
      <c r="Y326" s="346">
        <v>1557.41</v>
      </c>
      <c r="Z326" s="350"/>
    </row>
    <row r="327" spans="1:26" ht="15">
      <c r="A327" s="24">
        <v>41920</v>
      </c>
      <c r="B327" s="349">
        <v>1408.84</v>
      </c>
      <c r="C327" s="17">
        <v>1310.27</v>
      </c>
      <c r="D327" s="17">
        <v>1263.09</v>
      </c>
      <c r="E327" s="17">
        <v>1214.43</v>
      </c>
      <c r="F327" s="17">
        <v>1279.68</v>
      </c>
      <c r="G327" s="17">
        <v>1382.86</v>
      </c>
      <c r="H327" s="17">
        <v>1520.85</v>
      </c>
      <c r="I327" s="17">
        <v>1796.2</v>
      </c>
      <c r="J327" s="17">
        <v>1857.05</v>
      </c>
      <c r="K327" s="17">
        <v>1864.41</v>
      </c>
      <c r="L327" s="17">
        <v>1871.06</v>
      </c>
      <c r="M327" s="17">
        <v>1881.48</v>
      </c>
      <c r="N327" s="17">
        <v>1869.78</v>
      </c>
      <c r="O327" s="17">
        <v>1874.81</v>
      </c>
      <c r="P327" s="17">
        <v>1890.73</v>
      </c>
      <c r="Q327" s="17">
        <v>1871.87</v>
      </c>
      <c r="R327" s="17">
        <v>1861.82</v>
      </c>
      <c r="S327" s="17">
        <v>1857.01</v>
      </c>
      <c r="T327" s="17">
        <v>1858.17</v>
      </c>
      <c r="U327" s="17">
        <v>1871.36</v>
      </c>
      <c r="V327" s="17">
        <v>1882.62</v>
      </c>
      <c r="W327" s="17">
        <v>1876.57</v>
      </c>
      <c r="X327" s="17">
        <v>1803.42</v>
      </c>
      <c r="Y327" s="346">
        <v>1601.42</v>
      </c>
      <c r="Z327" s="350"/>
    </row>
    <row r="328" spans="1:26" ht="15">
      <c r="A328" s="24">
        <v>41921</v>
      </c>
      <c r="B328" s="349">
        <v>1407.01</v>
      </c>
      <c r="C328" s="17">
        <v>1327.62</v>
      </c>
      <c r="D328" s="17">
        <v>1251.03</v>
      </c>
      <c r="E328" s="17">
        <v>1224.53</v>
      </c>
      <c r="F328" s="17">
        <v>1290.35</v>
      </c>
      <c r="G328" s="17">
        <v>1408.57</v>
      </c>
      <c r="H328" s="17">
        <v>1605.3</v>
      </c>
      <c r="I328" s="17">
        <v>1822.8</v>
      </c>
      <c r="J328" s="17">
        <v>1877.18</v>
      </c>
      <c r="K328" s="17">
        <v>1902.28</v>
      </c>
      <c r="L328" s="17">
        <v>1908.97</v>
      </c>
      <c r="M328" s="17">
        <v>1930.71</v>
      </c>
      <c r="N328" s="17">
        <v>1895.94</v>
      </c>
      <c r="O328" s="17">
        <v>1899.57</v>
      </c>
      <c r="P328" s="17">
        <v>1916.31</v>
      </c>
      <c r="Q328" s="17">
        <v>1900.12</v>
      </c>
      <c r="R328" s="17">
        <v>1885.87</v>
      </c>
      <c r="S328" s="17">
        <v>1876.89</v>
      </c>
      <c r="T328" s="17">
        <v>1874.63</v>
      </c>
      <c r="U328" s="17">
        <v>1894.06</v>
      </c>
      <c r="V328" s="17">
        <v>1910.85</v>
      </c>
      <c r="W328" s="17">
        <v>1906.68</v>
      </c>
      <c r="X328" s="17">
        <v>1839.92</v>
      </c>
      <c r="Y328" s="346">
        <v>1558.25</v>
      </c>
      <c r="Z328" s="350"/>
    </row>
    <row r="329" spans="1:26" ht="15">
      <c r="A329" s="24">
        <v>41922</v>
      </c>
      <c r="B329" s="349">
        <v>1381.85</v>
      </c>
      <c r="C329" s="17">
        <v>1246.09</v>
      </c>
      <c r="D329" s="17">
        <v>1196.15</v>
      </c>
      <c r="E329" s="17">
        <v>641.14</v>
      </c>
      <c r="F329" s="17">
        <v>1203.35</v>
      </c>
      <c r="G329" s="17">
        <v>1383.56</v>
      </c>
      <c r="H329" s="17">
        <v>1473.1</v>
      </c>
      <c r="I329" s="17">
        <v>1797.32</v>
      </c>
      <c r="J329" s="17">
        <v>1872.06</v>
      </c>
      <c r="K329" s="17">
        <v>1894.75</v>
      </c>
      <c r="L329" s="17">
        <v>1914.27</v>
      </c>
      <c r="M329" s="17">
        <v>1922.77</v>
      </c>
      <c r="N329" s="17">
        <v>1878.46</v>
      </c>
      <c r="O329" s="17">
        <v>1879.64</v>
      </c>
      <c r="P329" s="17">
        <v>1884.07</v>
      </c>
      <c r="Q329" s="17">
        <v>1877.34</v>
      </c>
      <c r="R329" s="17">
        <v>1874.35</v>
      </c>
      <c r="S329" s="17">
        <v>1859.61</v>
      </c>
      <c r="T329" s="17">
        <v>1870.66</v>
      </c>
      <c r="U329" s="17">
        <v>1902.03</v>
      </c>
      <c r="V329" s="17">
        <v>1906.74</v>
      </c>
      <c r="W329" s="17">
        <v>1876.96</v>
      </c>
      <c r="X329" s="17">
        <v>1699.27</v>
      </c>
      <c r="Y329" s="346">
        <v>1479.78</v>
      </c>
      <c r="Z329" s="350"/>
    </row>
    <row r="330" spans="1:26" ht="15">
      <c r="A330" s="24">
        <v>41923</v>
      </c>
      <c r="B330" s="349">
        <v>1398.01</v>
      </c>
      <c r="C330" s="17">
        <v>1347.42</v>
      </c>
      <c r="D330" s="17">
        <v>1252.5</v>
      </c>
      <c r="E330" s="17">
        <v>1212.87</v>
      </c>
      <c r="F330" s="17">
        <v>1204.31</v>
      </c>
      <c r="G330" s="17">
        <v>1341</v>
      </c>
      <c r="H330" s="17">
        <v>1344.13</v>
      </c>
      <c r="I330" s="17">
        <v>1391.86</v>
      </c>
      <c r="J330" s="17">
        <v>1445.94</v>
      </c>
      <c r="K330" s="17">
        <v>1640.11</v>
      </c>
      <c r="L330" s="17">
        <v>1667.03</v>
      </c>
      <c r="M330" s="17">
        <v>1689.44</v>
      </c>
      <c r="N330" s="17">
        <v>1678.95</v>
      </c>
      <c r="O330" s="17">
        <v>1667.86</v>
      </c>
      <c r="P330" s="17">
        <v>1669.12</v>
      </c>
      <c r="Q330" s="17">
        <v>1663.03</v>
      </c>
      <c r="R330" s="17">
        <v>1662.25</v>
      </c>
      <c r="S330" s="17">
        <v>1666.65</v>
      </c>
      <c r="T330" s="17">
        <v>1692.33</v>
      </c>
      <c r="U330" s="17">
        <v>1872.64</v>
      </c>
      <c r="V330" s="17">
        <v>1880.58</v>
      </c>
      <c r="W330" s="17">
        <v>1791.04</v>
      </c>
      <c r="X330" s="17">
        <v>1632.26</v>
      </c>
      <c r="Y330" s="346">
        <v>1491.75</v>
      </c>
      <c r="Z330" s="350"/>
    </row>
    <row r="331" spans="1:26" ht="15">
      <c r="A331" s="24">
        <v>41924</v>
      </c>
      <c r="B331" s="349">
        <v>1379.05</v>
      </c>
      <c r="C331" s="17">
        <v>1328.6</v>
      </c>
      <c r="D331" s="17">
        <v>1239.15</v>
      </c>
      <c r="E331" s="17">
        <v>1217.47</v>
      </c>
      <c r="F331" s="17">
        <v>1202.73</v>
      </c>
      <c r="G331" s="17">
        <v>1233.5</v>
      </c>
      <c r="H331" s="17">
        <v>1227.71</v>
      </c>
      <c r="I331" s="17">
        <v>1314.93</v>
      </c>
      <c r="J331" s="17">
        <v>1358.86</v>
      </c>
      <c r="K331" s="17">
        <v>1489.22</v>
      </c>
      <c r="L331" s="17">
        <v>1593.87</v>
      </c>
      <c r="M331" s="17">
        <v>1614.93</v>
      </c>
      <c r="N331" s="17">
        <v>1613.13</v>
      </c>
      <c r="O331" s="17">
        <v>1572.21</v>
      </c>
      <c r="P331" s="17">
        <v>1610.59</v>
      </c>
      <c r="Q331" s="17">
        <v>1610.55</v>
      </c>
      <c r="R331" s="17">
        <v>1610.96</v>
      </c>
      <c r="S331" s="17">
        <v>1620.59</v>
      </c>
      <c r="T331" s="17">
        <v>1647.3</v>
      </c>
      <c r="U331" s="17">
        <v>1830.26</v>
      </c>
      <c r="V331" s="17">
        <v>1874.92</v>
      </c>
      <c r="W331" s="17">
        <v>1774.76</v>
      </c>
      <c r="X331" s="17">
        <v>1607.68</v>
      </c>
      <c r="Y331" s="346">
        <v>1475.55</v>
      </c>
      <c r="Z331" s="350"/>
    </row>
    <row r="332" spans="1:26" ht="15">
      <c r="A332" s="24">
        <v>41925</v>
      </c>
      <c r="B332" s="349">
        <v>1434.76</v>
      </c>
      <c r="C332" s="17">
        <v>1330.6</v>
      </c>
      <c r="D332" s="17">
        <v>1211.57</v>
      </c>
      <c r="E332" s="17">
        <v>1194.35</v>
      </c>
      <c r="F332" s="17">
        <v>1216.96</v>
      </c>
      <c r="G332" s="17">
        <v>1391.55</v>
      </c>
      <c r="H332" s="17">
        <v>1448.34</v>
      </c>
      <c r="I332" s="17">
        <v>1798.46</v>
      </c>
      <c r="J332" s="17">
        <v>1843.43</v>
      </c>
      <c r="K332" s="17">
        <v>1879.52</v>
      </c>
      <c r="L332" s="17">
        <v>1911.78</v>
      </c>
      <c r="M332" s="17">
        <v>1930.34</v>
      </c>
      <c r="N332" s="17">
        <v>1878.72</v>
      </c>
      <c r="O332" s="17">
        <v>1879.06</v>
      </c>
      <c r="P332" s="17">
        <v>1877.98</v>
      </c>
      <c r="Q332" s="17">
        <v>1873.58</v>
      </c>
      <c r="R332" s="17">
        <v>1852.07</v>
      </c>
      <c r="S332" s="17">
        <v>1834.92</v>
      </c>
      <c r="T332" s="17">
        <v>1848.39</v>
      </c>
      <c r="U332" s="17">
        <v>1879.99</v>
      </c>
      <c r="V332" s="17">
        <v>1883.93</v>
      </c>
      <c r="W332" s="17">
        <v>1872.32</v>
      </c>
      <c r="X332" s="17">
        <v>1785.72</v>
      </c>
      <c r="Y332" s="346">
        <v>1537.1</v>
      </c>
      <c r="Z332" s="350"/>
    </row>
    <row r="333" spans="1:26" ht="15">
      <c r="A333" s="24">
        <v>41926</v>
      </c>
      <c r="B333" s="349">
        <v>1358.03</v>
      </c>
      <c r="C333" s="17">
        <v>1224.05</v>
      </c>
      <c r="D333" s="17">
        <v>1210.74</v>
      </c>
      <c r="E333" s="17">
        <v>1199.92</v>
      </c>
      <c r="F333" s="17">
        <v>1210.31</v>
      </c>
      <c r="G333" s="17">
        <v>1347.65</v>
      </c>
      <c r="H333" s="17">
        <v>1487.15</v>
      </c>
      <c r="I333" s="17">
        <v>1733.12</v>
      </c>
      <c r="J333" s="17">
        <v>1822.53</v>
      </c>
      <c r="K333" s="17">
        <v>1880.22</v>
      </c>
      <c r="L333" s="17">
        <v>1880.5</v>
      </c>
      <c r="M333" s="17">
        <v>1879</v>
      </c>
      <c r="N333" s="17">
        <v>1789.24</v>
      </c>
      <c r="O333" s="17">
        <v>1800.56</v>
      </c>
      <c r="P333" s="17">
        <v>1829.86</v>
      </c>
      <c r="Q333" s="17">
        <v>1774.32</v>
      </c>
      <c r="R333" s="17">
        <v>1734.35</v>
      </c>
      <c r="S333" s="17">
        <v>1728.13</v>
      </c>
      <c r="T333" s="17">
        <v>1777.29</v>
      </c>
      <c r="U333" s="17">
        <v>1870.6</v>
      </c>
      <c r="V333" s="17">
        <v>1798.74</v>
      </c>
      <c r="W333" s="17">
        <v>1786.03</v>
      </c>
      <c r="X333" s="17">
        <v>1726.57</v>
      </c>
      <c r="Y333" s="346">
        <v>1548.74</v>
      </c>
      <c r="Z333" s="350"/>
    </row>
    <row r="334" spans="1:26" ht="15">
      <c r="A334" s="24">
        <v>41927</v>
      </c>
      <c r="B334" s="349">
        <v>1321.81</v>
      </c>
      <c r="C334" s="17">
        <v>1209.46</v>
      </c>
      <c r="D334" s="17">
        <v>1198.43</v>
      </c>
      <c r="E334" s="17">
        <v>1184.3</v>
      </c>
      <c r="F334" s="17">
        <v>1218.48</v>
      </c>
      <c r="G334" s="17">
        <v>1357.85</v>
      </c>
      <c r="H334" s="17">
        <v>1468.62</v>
      </c>
      <c r="I334" s="17">
        <v>1754.37</v>
      </c>
      <c r="J334" s="17">
        <v>1816.49</v>
      </c>
      <c r="K334" s="17">
        <v>1877.37</v>
      </c>
      <c r="L334" s="17">
        <v>1878.39</v>
      </c>
      <c r="M334" s="17">
        <v>1877.78</v>
      </c>
      <c r="N334" s="17">
        <v>1851.9</v>
      </c>
      <c r="O334" s="17">
        <v>1849.64</v>
      </c>
      <c r="P334" s="17">
        <v>1853.35</v>
      </c>
      <c r="Q334" s="17">
        <v>1834.39</v>
      </c>
      <c r="R334" s="17">
        <v>1816.13</v>
      </c>
      <c r="S334" s="17">
        <v>1798.44</v>
      </c>
      <c r="T334" s="17">
        <v>1826.07</v>
      </c>
      <c r="U334" s="17">
        <v>1877.13</v>
      </c>
      <c r="V334" s="17">
        <v>1874.19</v>
      </c>
      <c r="W334" s="17">
        <v>1821.45</v>
      </c>
      <c r="X334" s="17">
        <v>1757.11</v>
      </c>
      <c r="Y334" s="346">
        <v>1584.16</v>
      </c>
      <c r="Z334" s="350"/>
    </row>
    <row r="335" spans="1:26" ht="15">
      <c r="A335" s="24">
        <v>41928</v>
      </c>
      <c r="B335" s="349">
        <v>1376.42</v>
      </c>
      <c r="C335" s="17">
        <v>1241.88</v>
      </c>
      <c r="D335" s="17">
        <v>1205.03</v>
      </c>
      <c r="E335" s="17">
        <v>1196.56</v>
      </c>
      <c r="F335" s="17">
        <v>1227.79</v>
      </c>
      <c r="G335" s="17">
        <v>1369.94</v>
      </c>
      <c r="H335" s="17">
        <v>1474.02</v>
      </c>
      <c r="I335" s="17">
        <v>1783.24</v>
      </c>
      <c r="J335" s="17">
        <v>1827.65</v>
      </c>
      <c r="K335" s="17">
        <v>1878.53</v>
      </c>
      <c r="L335" s="17">
        <v>1877.7</v>
      </c>
      <c r="M335" s="17">
        <v>1875.29</v>
      </c>
      <c r="N335" s="17">
        <v>1832.96</v>
      </c>
      <c r="O335" s="17">
        <v>1857.16</v>
      </c>
      <c r="P335" s="17">
        <v>1857.82</v>
      </c>
      <c r="Q335" s="17">
        <v>1839.43</v>
      </c>
      <c r="R335" s="17">
        <v>1824.91</v>
      </c>
      <c r="S335" s="17">
        <v>1811.66</v>
      </c>
      <c r="T335" s="17">
        <v>1840.34</v>
      </c>
      <c r="U335" s="17">
        <v>1881.59</v>
      </c>
      <c r="V335" s="17">
        <v>1876.58</v>
      </c>
      <c r="W335" s="17">
        <v>1845.92</v>
      </c>
      <c r="X335" s="17">
        <v>1765.62</v>
      </c>
      <c r="Y335" s="346">
        <v>1575.43</v>
      </c>
      <c r="Z335" s="350"/>
    </row>
    <row r="336" spans="1:26" ht="15">
      <c r="A336" s="24">
        <v>41929</v>
      </c>
      <c r="B336" s="349">
        <v>1359.91</v>
      </c>
      <c r="C336" s="17">
        <v>1261.1</v>
      </c>
      <c r="D336" s="17">
        <v>1207.02</v>
      </c>
      <c r="E336" s="17">
        <v>1167</v>
      </c>
      <c r="F336" s="17">
        <v>1218.25</v>
      </c>
      <c r="G336" s="17">
        <v>1308.01</v>
      </c>
      <c r="H336" s="17">
        <v>1444.19</v>
      </c>
      <c r="I336" s="17">
        <v>1770.07</v>
      </c>
      <c r="J336" s="17">
        <v>1804.3</v>
      </c>
      <c r="K336" s="17">
        <v>1857.59</v>
      </c>
      <c r="L336" s="17">
        <v>1875.09</v>
      </c>
      <c r="M336" s="17">
        <v>1865.77</v>
      </c>
      <c r="N336" s="17">
        <v>1817.6</v>
      </c>
      <c r="O336" s="17">
        <v>1826.9</v>
      </c>
      <c r="P336" s="17">
        <v>1851.08</v>
      </c>
      <c r="Q336" s="17">
        <v>1823.76</v>
      </c>
      <c r="R336" s="17">
        <v>1804.42</v>
      </c>
      <c r="S336" s="17">
        <v>1787.28</v>
      </c>
      <c r="T336" s="17">
        <v>1808.75</v>
      </c>
      <c r="U336" s="17">
        <v>1863.61</v>
      </c>
      <c r="V336" s="17">
        <v>1858.45</v>
      </c>
      <c r="W336" s="17">
        <v>1828.83</v>
      </c>
      <c r="X336" s="17">
        <v>1776.48</v>
      </c>
      <c r="Y336" s="346">
        <v>1644.92</v>
      </c>
      <c r="Z336" s="350"/>
    </row>
    <row r="337" spans="1:26" ht="15">
      <c r="A337" s="24">
        <v>41930</v>
      </c>
      <c r="B337" s="349">
        <v>1398.14</v>
      </c>
      <c r="C337" s="17">
        <v>1304.49</v>
      </c>
      <c r="D337" s="17">
        <v>1235.36</v>
      </c>
      <c r="E337" s="17">
        <v>1193.04</v>
      </c>
      <c r="F337" s="17">
        <v>1191.9</v>
      </c>
      <c r="G337" s="17">
        <v>1236.82</v>
      </c>
      <c r="H337" s="17">
        <v>1278.74</v>
      </c>
      <c r="I337" s="17">
        <v>1364.08</v>
      </c>
      <c r="J337" s="17">
        <v>1416.98</v>
      </c>
      <c r="K337" s="17">
        <v>1484.49</v>
      </c>
      <c r="L337" s="17">
        <v>1575.44</v>
      </c>
      <c r="M337" s="17">
        <v>1615.14</v>
      </c>
      <c r="N337" s="17">
        <v>1576.63</v>
      </c>
      <c r="O337" s="17">
        <v>1492.54</v>
      </c>
      <c r="P337" s="17">
        <v>1492.45</v>
      </c>
      <c r="Q337" s="17">
        <v>1502.8</v>
      </c>
      <c r="R337" s="17">
        <v>1515.02</v>
      </c>
      <c r="S337" s="17">
        <v>1563.37</v>
      </c>
      <c r="T337" s="17">
        <v>1618.57</v>
      </c>
      <c r="U337" s="17">
        <v>1671.42</v>
      </c>
      <c r="V337" s="17">
        <v>1680.83</v>
      </c>
      <c r="W337" s="17">
        <v>1627.95</v>
      </c>
      <c r="X337" s="17">
        <v>1489.06</v>
      </c>
      <c r="Y337" s="346">
        <v>1331.33</v>
      </c>
      <c r="Z337" s="350"/>
    </row>
    <row r="338" spans="1:26" ht="15">
      <c r="A338" s="24">
        <v>41931</v>
      </c>
      <c r="B338" s="349">
        <v>1291.6</v>
      </c>
      <c r="C338" s="17">
        <v>1236.94</v>
      </c>
      <c r="D338" s="17">
        <v>1151.25</v>
      </c>
      <c r="E338" s="17">
        <v>1058.74</v>
      </c>
      <c r="F338" s="17">
        <v>1049.25</v>
      </c>
      <c r="G338" s="17">
        <v>1090.03</v>
      </c>
      <c r="H338" s="17">
        <v>1040.49</v>
      </c>
      <c r="I338" s="17">
        <v>1164.2</v>
      </c>
      <c r="J338" s="17">
        <v>1234.45</v>
      </c>
      <c r="K338" s="17">
        <v>1301.43</v>
      </c>
      <c r="L338" s="17">
        <v>1329.41</v>
      </c>
      <c r="M338" s="17">
        <v>1361.68</v>
      </c>
      <c r="N338" s="17">
        <v>1335.8</v>
      </c>
      <c r="O338" s="17">
        <v>1328.01</v>
      </c>
      <c r="P338" s="17">
        <v>1328.64</v>
      </c>
      <c r="Q338" s="17">
        <v>1336.12</v>
      </c>
      <c r="R338" s="17">
        <v>1339.01</v>
      </c>
      <c r="S338" s="17">
        <v>1441.11</v>
      </c>
      <c r="T338" s="17">
        <v>1582.17</v>
      </c>
      <c r="U338" s="17">
        <v>1652.16</v>
      </c>
      <c r="V338" s="17">
        <v>1629.16</v>
      </c>
      <c r="W338" s="17">
        <v>1559.29</v>
      </c>
      <c r="X338" s="17">
        <v>1332.96</v>
      </c>
      <c r="Y338" s="346">
        <v>1271.66</v>
      </c>
      <c r="Z338" s="350"/>
    </row>
    <row r="339" spans="1:26" ht="15">
      <c r="A339" s="24">
        <v>41932</v>
      </c>
      <c r="B339" s="349">
        <v>1266.28</v>
      </c>
      <c r="C339" s="17">
        <v>1128.65</v>
      </c>
      <c r="D339" s="17">
        <v>354.68</v>
      </c>
      <c r="E339" s="17">
        <v>358.15</v>
      </c>
      <c r="F339" s="17">
        <v>358.39</v>
      </c>
      <c r="G339" s="17">
        <v>360.82</v>
      </c>
      <c r="H339" s="17">
        <v>1281.03</v>
      </c>
      <c r="I339" s="17">
        <v>1446.5</v>
      </c>
      <c r="J339" s="17">
        <v>1632.38</v>
      </c>
      <c r="K339" s="17">
        <v>1638.03</v>
      </c>
      <c r="L339" s="17">
        <v>1664.54</v>
      </c>
      <c r="M339" s="17">
        <v>1677.32</v>
      </c>
      <c r="N339" s="17">
        <v>1632.64</v>
      </c>
      <c r="O339" s="17">
        <v>1631.09</v>
      </c>
      <c r="P339" s="17">
        <v>1651.17</v>
      </c>
      <c r="Q339" s="17">
        <v>1637.52</v>
      </c>
      <c r="R339" s="17">
        <v>1624.38</v>
      </c>
      <c r="S339" s="17">
        <v>1614.22</v>
      </c>
      <c r="T339" s="17">
        <v>1625.69</v>
      </c>
      <c r="U339" s="17">
        <v>1682.52</v>
      </c>
      <c r="V339" s="17">
        <v>1681.01</v>
      </c>
      <c r="W339" s="17">
        <v>1638.09</v>
      </c>
      <c r="X339" s="17">
        <v>1506.31</v>
      </c>
      <c r="Y339" s="346">
        <v>1283.87</v>
      </c>
      <c r="Z339" s="350"/>
    </row>
    <row r="340" spans="1:26" ht="15">
      <c r="A340" s="24">
        <v>41933</v>
      </c>
      <c r="B340" s="349">
        <v>1223.87</v>
      </c>
      <c r="C340" s="17">
        <v>1126.72</v>
      </c>
      <c r="D340" s="17">
        <v>354.94</v>
      </c>
      <c r="E340" s="17">
        <v>358.91</v>
      </c>
      <c r="F340" s="17">
        <v>354.76</v>
      </c>
      <c r="G340" s="17">
        <v>1211.7</v>
      </c>
      <c r="H340" s="17">
        <v>1333.36</v>
      </c>
      <c r="I340" s="17">
        <v>1590.88</v>
      </c>
      <c r="J340" s="17">
        <v>1744.68</v>
      </c>
      <c r="K340" s="17">
        <v>1745.62</v>
      </c>
      <c r="L340" s="17">
        <v>1741.89</v>
      </c>
      <c r="M340" s="17">
        <v>1753.11</v>
      </c>
      <c r="N340" s="17">
        <v>1694.33</v>
      </c>
      <c r="O340" s="17">
        <v>1692.07</v>
      </c>
      <c r="P340" s="17">
        <v>1700.79</v>
      </c>
      <c r="Q340" s="17">
        <v>1689.08</v>
      </c>
      <c r="R340" s="17">
        <v>1680.2</v>
      </c>
      <c r="S340" s="17">
        <v>1673.67</v>
      </c>
      <c r="T340" s="17">
        <v>1693.81</v>
      </c>
      <c r="U340" s="17">
        <v>1703.23</v>
      </c>
      <c r="V340" s="17">
        <v>1705.15</v>
      </c>
      <c r="W340" s="17">
        <v>1652.35</v>
      </c>
      <c r="X340" s="17">
        <v>1523.32</v>
      </c>
      <c r="Y340" s="346">
        <v>1321.43</v>
      </c>
      <c r="Z340" s="350"/>
    </row>
    <row r="341" spans="1:26" ht="15">
      <c r="A341" s="24">
        <v>41934</v>
      </c>
      <c r="B341" s="349">
        <v>1145.58</v>
      </c>
      <c r="C341" s="17">
        <v>1002.32</v>
      </c>
      <c r="D341" s="17">
        <v>357.21</v>
      </c>
      <c r="E341" s="17">
        <v>354.6</v>
      </c>
      <c r="F341" s="17">
        <v>354.78</v>
      </c>
      <c r="G341" s="17">
        <v>1194.33</v>
      </c>
      <c r="H341" s="17">
        <v>1320.83</v>
      </c>
      <c r="I341" s="17">
        <v>1503.37</v>
      </c>
      <c r="J341" s="17">
        <v>1708.35</v>
      </c>
      <c r="K341" s="17">
        <v>1712.28</v>
      </c>
      <c r="L341" s="17">
        <v>1724.04</v>
      </c>
      <c r="M341" s="17">
        <v>1728.24</v>
      </c>
      <c r="N341" s="17">
        <v>1664.48</v>
      </c>
      <c r="O341" s="17">
        <v>1671.63</v>
      </c>
      <c r="P341" s="17">
        <v>1664.85</v>
      </c>
      <c r="Q341" s="17">
        <v>1652.74</v>
      </c>
      <c r="R341" s="17">
        <v>1637.88</v>
      </c>
      <c r="S341" s="17">
        <v>1631.93</v>
      </c>
      <c r="T341" s="17">
        <v>1642.54</v>
      </c>
      <c r="U341" s="17">
        <v>1656.77</v>
      </c>
      <c r="V341" s="17">
        <v>1662.29</v>
      </c>
      <c r="W341" s="17">
        <v>1536.14</v>
      </c>
      <c r="X341" s="17">
        <v>1389.16</v>
      </c>
      <c r="Y341" s="346">
        <v>1214.66</v>
      </c>
      <c r="Z341" s="350"/>
    </row>
    <row r="342" spans="1:26" ht="15">
      <c r="A342" s="24">
        <v>41935</v>
      </c>
      <c r="B342" s="349">
        <v>1189.1</v>
      </c>
      <c r="C342" s="17">
        <v>1092.53</v>
      </c>
      <c r="D342" s="17">
        <v>1036.29</v>
      </c>
      <c r="E342" s="17">
        <v>357.71</v>
      </c>
      <c r="F342" s="17">
        <v>358.21</v>
      </c>
      <c r="G342" s="17">
        <v>1205.45</v>
      </c>
      <c r="H342" s="17">
        <v>1305.23</v>
      </c>
      <c r="I342" s="17">
        <v>1411.45</v>
      </c>
      <c r="J342" s="17">
        <v>1640.88</v>
      </c>
      <c r="K342" s="17">
        <v>1665.11</v>
      </c>
      <c r="L342" s="17">
        <v>1661.55</v>
      </c>
      <c r="M342" s="17">
        <v>1656.78</v>
      </c>
      <c r="N342" s="17">
        <v>1648.58</v>
      </c>
      <c r="O342" s="17">
        <v>1652.97</v>
      </c>
      <c r="P342" s="17">
        <v>1653.66</v>
      </c>
      <c r="Q342" s="17">
        <v>1650.16</v>
      </c>
      <c r="R342" s="17">
        <v>1631.81</v>
      </c>
      <c r="S342" s="17">
        <v>1623.81</v>
      </c>
      <c r="T342" s="17">
        <v>1639.76</v>
      </c>
      <c r="U342" s="17">
        <v>1648.53</v>
      </c>
      <c r="V342" s="17">
        <v>1651.25</v>
      </c>
      <c r="W342" s="17">
        <v>1551.09</v>
      </c>
      <c r="X342" s="17">
        <v>1422.84</v>
      </c>
      <c r="Y342" s="346">
        <v>1260.96</v>
      </c>
      <c r="Z342" s="350"/>
    </row>
    <row r="343" spans="1:26" ht="15">
      <c r="A343" s="24">
        <v>41936</v>
      </c>
      <c r="B343" s="349">
        <v>1250.59</v>
      </c>
      <c r="C343" s="17">
        <v>1168.85</v>
      </c>
      <c r="D343" s="17">
        <v>1119.38</v>
      </c>
      <c r="E343" s="17">
        <v>1102.15</v>
      </c>
      <c r="F343" s="17">
        <v>1139.98</v>
      </c>
      <c r="G343" s="17">
        <v>1259.56</v>
      </c>
      <c r="H343" s="17">
        <v>1370.2</v>
      </c>
      <c r="I343" s="17">
        <v>1625.95</v>
      </c>
      <c r="J343" s="17">
        <v>1731.19</v>
      </c>
      <c r="K343" s="17">
        <v>1730.92</v>
      </c>
      <c r="L343" s="17">
        <v>1733.17</v>
      </c>
      <c r="M343" s="17">
        <v>1740.37</v>
      </c>
      <c r="N343" s="17">
        <v>1720.99</v>
      </c>
      <c r="O343" s="17">
        <v>1722.47</v>
      </c>
      <c r="P343" s="17">
        <v>1725.62</v>
      </c>
      <c r="Q343" s="17">
        <v>1723.92</v>
      </c>
      <c r="R343" s="17">
        <v>1713.12</v>
      </c>
      <c r="S343" s="17">
        <v>1711.33</v>
      </c>
      <c r="T343" s="17">
        <v>1723.57</v>
      </c>
      <c r="U343" s="17">
        <v>1734.07</v>
      </c>
      <c r="V343" s="17">
        <v>1732.49</v>
      </c>
      <c r="W343" s="17">
        <v>1706.39</v>
      </c>
      <c r="X343" s="17">
        <v>1570.87</v>
      </c>
      <c r="Y343" s="346">
        <v>1352.81</v>
      </c>
      <c r="Z343" s="350"/>
    </row>
    <row r="344" spans="1:26" ht="15">
      <c r="A344" s="24">
        <v>41937</v>
      </c>
      <c r="B344" s="349">
        <v>1281.85</v>
      </c>
      <c r="C344" s="17">
        <v>1179.51</v>
      </c>
      <c r="D344" s="17">
        <v>1148.91</v>
      </c>
      <c r="E344" s="17">
        <v>1138.7</v>
      </c>
      <c r="F344" s="17">
        <v>1148.73</v>
      </c>
      <c r="G344" s="17">
        <v>1177.67</v>
      </c>
      <c r="H344" s="17">
        <v>1168.17</v>
      </c>
      <c r="I344" s="17">
        <v>1198.61</v>
      </c>
      <c r="J344" s="17">
        <v>1384.83</v>
      </c>
      <c r="K344" s="17">
        <v>1562.56</v>
      </c>
      <c r="L344" s="17">
        <v>1583.29</v>
      </c>
      <c r="M344" s="17">
        <v>1592.33</v>
      </c>
      <c r="N344" s="17">
        <v>1582.01</v>
      </c>
      <c r="O344" s="17">
        <v>1575.43</v>
      </c>
      <c r="P344" s="17">
        <v>1566.13</v>
      </c>
      <c r="Q344" s="17">
        <v>1573.7</v>
      </c>
      <c r="R344" s="17">
        <v>1578.6</v>
      </c>
      <c r="S344" s="17">
        <v>1589.36</v>
      </c>
      <c r="T344" s="17">
        <v>1633.43</v>
      </c>
      <c r="U344" s="17">
        <v>1668.58</v>
      </c>
      <c r="V344" s="17">
        <v>1656.98</v>
      </c>
      <c r="W344" s="17">
        <v>1601.82</v>
      </c>
      <c r="X344" s="17">
        <v>1462.42</v>
      </c>
      <c r="Y344" s="346">
        <v>1210.41</v>
      </c>
      <c r="Z344" s="350"/>
    </row>
    <row r="345" spans="1:26" ht="15">
      <c r="A345" s="24">
        <v>41938</v>
      </c>
      <c r="B345" s="349">
        <v>1181.91</v>
      </c>
      <c r="C345" s="17">
        <v>1149.26</v>
      </c>
      <c r="D345" s="17">
        <v>1101.68</v>
      </c>
      <c r="E345" s="17">
        <v>354.98</v>
      </c>
      <c r="F345" s="17">
        <v>353.97</v>
      </c>
      <c r="G345" s="17">
        <v>354.98</v>
      </c>
      <c r="H345" s="17">
        <v>371.89</v>
      </c>
      <c r="I345" s="17">
        <v>894.06</v>
      </c>
      <c r="J345" s="17">
        <v>1187.74</v>
      </c>
      <c r="K345" s="17">
        <v>1319.16</v>
      </c>
      <c r="L345" s="17">
        <v>1440.08</v>
      </c>
      <c r="M345" s="17">
        <v>1443.69</v>
      </c>
      <c r="N345" s="17">
        <v>1433.67</v>
      </c>
      <c r="O345" s="17">
        <v>1364.36</v>
      </c>
      <c r="P345" s="17">
        <v>1362.19</v>
      </c>
      <c r="Q345" s="17">
        <v>1426.83</v>
      </c>
      <c r="R345" s="17">
        <v>1444.01</v>
      </c>
      <c r="S345" s="17">
        <v>1536.19</v>
      </c>
      <c r="T345" s="17">
        <v>1607.18</v>
      </c>
      <c r="U345" s="17">
        <v>1619.23</v>
      </c>
      <c r="V345" s="17">
        <v>1596.12</v>
      </c>
      <c r="W345" s="17">
        <v>1486.97</v>
      </c>
      <c r="X345" s="17">
        <v>1304.28</v>
      </c>
      <c r="Y345" s="346">
        <v>1143.36</v>
      </c>
      <c r="Z345" s="351">
        <f>C345</f>
        <v>1149.26</v>
      </c>
    </row>
    <row r="346" spans="1:26" ht="15">
      <c r="A346" s="24">
        <v>41939</v>
      </c>
      <c r="B346" s="349">
        <v>1173.66</v>
      </c>
      <c r="C346" s="17">
        <v>1086.13</v>
      </c>
      <c r="D346" s="17">
        <v>620.67</v>
      </c>
      <c r="E346" s="17">
        <v>366.22</v>
      </c>
      <c r="F346" s="17">
        <v>376.16</v>
      </c>
      <c r="G346" s="17">
        <v>1201.76</v>
      </c>
      <c r="H346" s="17">
        <v>1340.07</v>
      </c>
      <c r="I346" s="17">
        <v>1852.87</v>
      </c>
      <c r="J346" s="17">
        <v>1859.51</v>
      </c>
      <c r="K346" s="17">
        <v>1859.29</v>
      </c>
      <c r="L346" s="17">
        <v>1859.34</v>
      </c>
      <c r="M346" s="17">
        <v>1859.03</v>
      </c>
      <c r="N346" s="17">
        <v>1857.03</v>
      </c>
      <c r="O346" s="17">
        <v>1853.75</v>
      </c>
      <c r="P346" s="17">
        <v>1851.94</v>
      </c>
      <c r="Q346" s="17">
        <v>1853.91</v>
      </c>
      <c r="R346" s="17">
        <v>1857.1</v>
      </c>
      <c r="S346" s="17">
        <v>1857.81</v>
      </c>
      <c r="T346" s="17">
        <v>1858.86</v>
      </c>
      <c r="U346" s="17">
        <v>1859.53</v>
      </c>
      <c r="V346" s="17">
        <v>1858.01</v>
      </c>
      <c r="W346" s="17">
        <v>1851.29</v>
      </c>
      <c r="X346" s="17">
        <v>1438.71</v>
      </c>
      <c r="Y346" s="346">
        <v>1233.56</v>
      </c>
      <c r="Z346" s="350"/>
    </row>
    <row r="347" spans="1:26" ht="15">
      <c r="A347" s="24">
        <v>41940</v>
      </c>
      <c r="B347" s="349">
        <v>1251.06</v>
      </c>
      <c r="C347" s="17">
        <v>1214.52</v>
      </c>
      <c r="D347" s="17">
        <v>1106.97</v>
      </c>
      <c r="E347" s="17">
        <v>381.03</v>
      </c>
      <c r="F347" s="17">
        <v>1182.43</v>
      </c>
      <c r="G347" s="17">
        <v>1331.31</v>
      </c>
      <c r="H347" s="17">
        <v>1407.36</v>
      </c>
      <c r="I347" s="17">
        <v>1855.72</v>
      </c>
      <c r="J347" s="17">
        <v>1857.18</v>
      </c>
      <c r="K347" s="17">
        <v>1855.9</v>
      </c>
      <c r="L347" s="17">
        <v>1854.2</v>
      </c>
      <c r="M347" s="17">
        <v>1855.26</v>
      </c>
      <c r="N347" s="17">
        <v>1854.58</v>
      </c>
      <c r="O347" s="17">
        <v>1854.53</v>
      </c>
      <c r="P347" s="17">
        <v>1852.45</v>
      </c>
      <c r="Q347" s="17">
        <v>1854.94</v>
      </c>
      <c r="R347" s="17">
        <v>1855.44</v>
      </c>
      <c r="S347" s="17">
        <v>1856.1</v>
      </c>
      <c r="T347" s="17">
        <v>1859.28</v>
      </c>
      <c r="U347" s="17">
        <v>1858.87</v>
      </c>
      <c r="V347" s="17">
        <v>1855.16</v>
      </c>
      <c r="W347" s="17">
        <v>1852.99</v>
      </c>
      <c r="X347" s="17">
        <v>1475.84</v>
      </c>
      <c r="Y347" s="346">
        <v>1269.8</v>
      </c>
      <c r="Z347" s="350"/>
    </row>
    <row r="348" spans="1:26" ht="15">
      <c r="A348" s="24">
        <v>41941</v>
      </c>
      <c r="B348" s="349">
        <v>1240.51</v>
      </c>
      <c r="C348" s="17">
        <v>1111.23</v>
      </c>
      <c r="D348" s="17">
        <v>972.28</v>
      </c>
      <c r="E348" s="17">
        <v>356.68</v>
      </c>
      <c r="F348" s="17">
        <v>657.79</v>
      </c>
      <c r="G348" s="17">
        <v>1283.31</v>
      </c>
      <c r="H348" s="17">
        <v>1380.34</v>
      </c>
      <c r="I348" s="17">
        <v>1857.73</v>
      </c>
      <c r="J348" s="17">
        <v>1855.73</v>
      </c>
      <c r="K348" s="17">
        <v>1856.78</v>
      </c>
      <c r="L348" s="17">
        <v>1855.54</v>
      </c>
      <c r="M348" s="17">
        <v>1854.75</v>
      </c>
      <c r="N348" s="17">
        <v>1855.64</v>
      </c>
      <c r="O348" s="17">
        <v>1853.97</v>
      </c>
      <c r="P348" s="17">
        <v>1851.82</v>
      </c>
      <c r="Q348" s="17">
        <v>1853.06</v>
      </c>
      <c r="R348" s="17">
        <v>1856.48</v>
      </c>
      <c r="S348" s="17">
        <v>1854.75</v>
      </c>
      <c r="T348" s="17">
        <v>1871.11</v>
      </c>
      <c r="U348" s="17">
        <v>1869.2</v>
      </c>
      <c r="V348" s="17">
        <v>1864.95</v>
      </c>
      <c r="W348" s="17">
        <v>1863.4</v>
      </c>
      <c r="X348" s="17">
        <v>1598.63</v>
      </c>
      <c r="Y348" s="346">
        <v>1284.33</v>
      </c>
      <c r="Z348" s="350"/>
    </row>
    <row r="349" spans="1:26" ht="15">
      <c r="A349" s="24">
        <v>41942</v>
      </c>
      <c r="B349" s="22">
        <v>1242.78</v>
      </c>
      <c r="C349" s="17">
        <v>1211.63</v>
      </c>
      <c r="D349" s="17">
        <v>1136.34</v>
      </c>
      <c r="E349" s="17">
        <v>1164.89</v>
      </c>
      <c r="F349" s="17">
        <v>1169.66</v>
      </c>
      <c r="G349" s="17">
        <v>1277.19</v>
      </c>
      <c r="H349" s="17">
        <v>1405.65</v>
      </c>
      <c r="I349" s="17">
        <v>1866.06</v>
      </c>
      <c r="J349" s="17">
        <v>1874.36</v>
      </c>
      <c r="K349" s="17">
        <v>1875.08</v>
      </c>
      <c r="L349" s="17">
        <v>1874.33</v>
      </c>
      <c r="M349" s="17">
        <v>1875.16</v>
      </c>
      <c r="N349" s="17">
        <v>1874.91</v>
      </c>
      <c r="O349" s="17">
        <v>1875.25</v>
      </c>
      <c r="P349" s="17">
        <v>1875.85</v>
      </c>
      <c r="Q349" s="17">
        <v>1875.99</v>
      </c>
      <c r="R349" s="17">
        <v>1876.56</v>
      </c>
      <c r="S349" s="17">
        <v>1876.16</v>
      </c>
      <c r="T349" s="17">
        <v>1876.35</v>
      </c>
      <c r="U349" s="17">
        <v>1874.8</v>
      </c>
      <c r="V349" s="17">
        <v>1873.47</v>
      </c>
      <c r="W349" s="17">
        <v>1867.58</v>
      </c>
      <c r="X349" s="17">
        <v>1546.62</v>
      </c>
      <c r="Y349" s="346">
        <v>1266.22</v>
      </c>
      <c r="Z349" s="350"/>
    </row>
    <row r="350" spans="1:26" ht="15.75" thickBot="1">
      <c r="A350" s="25">
        <v>41943</v>
      </c>
      <c r="B350" s="352">
        <v>1294.5</v>
      </c>
      <c r="C350" s="18">
        <v>1268.79</v>
      </c>
      <c r="D350" s="18">
        <v>1250.64</v>
      </c>
      <c r="E350" s="18">
        <v>1239.97</v>
      </c>
      <c r="F350" s="18">
        <v>1258.67</v>
      </c>
      <c r="G350" s="18">
        <v>1356.89</v>
      </c>
      <c r="H350" s="18">
        <v>1448.36</v>
      </c>
      <c r="I350" s="18">
        <v>1867.45</v>
      </c>
      <c r="J350" s="18">
        <v>1872.25</v>
      </c>
      <c r="K350" s="18">
        <v>1873.43</v>
      </c>
      <c r="L350" s="18">
        <v>1873.45</v>
      </c>
      <c r="M350" s="18">
        <v>1873.92</v>
      </c>
      <c r="N350" s="18">
        <v>1872.76</v>
      </c>
      <c r="O350" s="18">
        <v>1872.32</v>
      </c>
      <c r="P350" s="18">
        <v>1874.66</v>
      </c>
      <c r="Q350" s="18">
        <v>1874.35</v>
      </c>
      <c r="R350" s="18">
        <v>1875.01</v>
      </c>
      <c r="S350" s="18">
        <v>1871.67</v>
      </c>
      <c r="T350" s="18">
        <v>1873.39</v>
      </c>
      <c r="U350" s="18">
        <v>1874.34</v>
      </c>
      <c r="V350" s="18">
        <v>1867.42</v>
      </c>
      <c r="W350" s="18">
        <v>1840.45</v>
      </c>
      <c r="X350" s="18">
        <v>1623.43</v>
      </c>
      <c r="Y350" s="347">
        <v>1301.77</v>
      </c>
      <c r="Z350" s="353"/>
    </row>
    <row r="351" ht="13.5" thickBot="1">
      <c r="Z351" s="67"/>
    </row>
    <row r="352" spans="1:26" ht="13.5" thickBot="1">
      <c r="A352" s="238" t="s">
        <v>22</v>
      </c>
      <c r="B352" s="259" t="s">
        <v>93</v>
      </c>
      <c r="C352" s="260"/>
      <c r="D352" s="260"/>
      <c r="E352" s="260"/>
      <c r="F352" s="260"/>
      <c r="G352" s="260"/>
      <c r="H352" s="260"/>
      <c r="I352" s="260"/>
      <c r="J352" s="260"/>
      <c r="K352" s="260"/>
      <c r="L352" s="260"/>
      <c r="M352" s="260"/>
      <c r="N352" s="260"/>
      <c r="O352" s="260"/>
      <c r="P352" s="260"/>
      <c r="Q352" s="260"/>
      <c r="R352" s="260"/>
      <c r="S352" s="260"/>
      <c r="T352" s="260"/>
      <c r="U352" s="260"/>
      <c r="V352" s="260"/>
      <c r="W352" s="260"/>
      <c r="X352" s="260"/>
      <c r="Y352" s="260"/>
      <c r="Z352" s="348"/>
    </row>
    <row r="353" spans="1:26" ht="24.75" thickBot="1">
      <c r="A353" s="239"/>
      <c r="B353" s="5" t="s">
        <v>23</v>
      </c>
      <c r="C353" s="3" t="s">
        <v>24</v>
      </c>
      <c r="D353" s="3" t="s">
        <v>25</v>
      </c>
      <c r="E353" s="3" t="s">
        <v>26</v>
      </c>
      <c r="F353" s="3" t="s">
        <v>27</v>
      </c>
      <c r="G353" s="3" t="s">
        <v>28</v>
      </c>
      <c r="H353" s="3" t="s">
        <v>29</v>
      </c>
      <c r="I353" s="3" t="s">
        <v>30</v>
      </c>
      <c r="J353" s="3" t="s">
        <v>31</v>
      </c>
      <c r="K353" s="3" t="s">
        <v>47</v>
      </c>
      <c r="L353" s="3" t="s">
        <v>32</v>
      </c>
      <c r="M353" s="3" t="s">
        <v>33</v>
      </c>
      <c r="N353" s="3" t="s">
        <v>34</v>
      </c>
      <c r="O353" s="3" t="s">
        <v>35</v>
      </c>
      <c r="P353" s="3" t="s">
        <v>36</v>
      </c>
      <c r="Q353" s="3" t="s">
        <v>37</v>
      </c>
      <c r="R353" s="3" t="s">
        <v>38</v>
      </c>
      <c r="S353" s="3" t="s">
        <v>39</v>
      </c>
      <c r="T353" s="3" t="s">
        <v>40</v>
      </c>
      <c r="U353" s="3" t="s">
        <v>41</v>
      </c>
      <c r="V353" s="3" t="s">
        <v>42</v>
      </c>
      <c r="W353" s="3" t="s">
        <v>43</v>
      </c>
      <c r="X353" s="3" t="s">
        <v>44</v>
      </c>
      <c r="Y353" s="356" t="s">
        <v>45</v>
      </c>
      <c r="Z353" s="356" t="s">
        <v>148</v>
      </c>
    </row>
    <row r="354" spans="1:26" ht="15">
      <c r="A354" s="23">
        <v>41913</v>
      </c>
      <c r="B354" s="21">
        <v>1817.81</v>
      </c>
      <c r="C354" s="14">
        <v>1747.39</v>
      </c>
      <c r="D354" s="14">
        <v>1696.77</v>
      </c>
      <c r="E354" s="14">
        <v>1679.32</v>
      </c>
      <c r="F354" s="14">
        <v>1709.63</v>
      </c>
      <c r="G354" s="14">
        <v>1817.95</v>
      </c>
      <c r="H354" s="14">
        <v>1890.86</v>
      </c>
      <c r="I354" s="14">
        <v>2153.44</v>
      </c>
      <c r="J354" s="14">
        <v>2245.42</v>
      </c>
      <c r="K354" s="14">
        <v>2288.97</v>
      </c>
      <c r="L354" s="14">
        <v>2295.75</v>
      </c>
      <c r="M354" s="14">
        <v>2331.6</v>
      </c>
      <c r="N354" s="14">
        <v>2303.57</v>
      </c>
      <c r="O354" s="14">
        <v>2305.3</v>
      </c>
      <c r="P354" s="14">
        <v>2320.13</v>
      </c>
      <c r="Q354" s="14">
        <v>2275.86</v>
      </c>
      <c r="R354" s="14">
        <v>2256.36</v>
      </c>
      <c r="S354" s="14">
        <v>2223.96</v>
      </c>
      <c r="T354" s="14">
        <v>2252.42</v>
      </c>
      <c r="U354" s="14">
        <v>2303.72</v>
      </c>
      <c r="V354" s="14">
        <v>2281.85</v>
      </c>
      <c r="W354" s="14">
        <v>2281.94</v>
      </c>
      <c r="X354" s="14">
        <v>2104.25</v>
      </c>
      <c r="Y354" s="354">
        <v>1920.65</v>
      </c>
      <c r="Z354" s="355"/>
    </row>
    <row r="355" spans="1:26" ht="15">
      <c r="A355" s="24">
        <v>41914</v>
      </c>
      <c r="B355" s="349">
        <v>1838.9</v>
      </c>
      <c r="C355" s="17">
        <v>1747.79</v>
      </c>
      <c r="D355" s="17">
        <v>1712.33</v>
      </c>
      <c r="E355" s="17">
        <v>1701.17</v>
      </c>
      <c r="F355" s="17">
        <v>1768.16</v>
      </c>
      <c r="G355" s="17">
        <v>1870.71</v>
      </c>
      <c r="H355" s="17">
        <v>1917.03</v>
      </c>
      <c r="I355" s="17">
        <v>2261.63</v>
      </c>
      <c r="J355" s="17">
        <v>2409.76</v>
      </c>
      <c r="K355" s="17">
        <v>2476.19</v>
      </c>
      <c r="L355" s="17">
        <v>2453.44</v>
      </c>
      <c r="M355" s="17">
        <v>2498.12</v>
      </c>
      <c r="N355" s="17">
        <v>2443.33</v>
      </c>
      <c r="O355" s="17">
        <v>2448.62</v>
      </c>
      <c r="P355" s="17">
        <v>2455.15</v>
      </c>
      <c r="Q355" s="17">
        <v>2437.26</v>
      </c>
      <c r="R355" s="17">
        <v>2417.71</v>
      </c>
      <c r="S355" s="17">
        <v>2390.65</v>
      </c>
      <c r="T355" s="17">
        <v>2406.89</v>
      </c>
      <c r="U355" s="17">
        <v>2464.86</v>
      </c>
      <c r="V355" s="17">
        <v>2442.34</v>
      </c>
      <c r="W355" s="17">
        <v>2445.3</v>
      </c>
      <c r="X355" s="17">
        <v>2193.73</v>
      </c>
      <c r="Y355" s="346">
        <v>1947.5</v>
      </c>
      <c r="Z355" s="350"/>
    </row>
    <row r="356" spans="1:26" ht="15">
      <c r="A356" s="24">
        <v>41915</v>
      </c>
      <c r="B356" s="349">
        <v>1842.97</v>
      </c>
      <c r="C356" s="17">
        <v>1767.54</v>
      </c>
      <c r="D356" s="17">
        <v>1703.28</v>
      </c>
      <c r="E356" s="17">
        <v>1703.67</v>
      </c>
      <c r="F356" s="17">
        <v>1771.96</v>
      </c>
      <c r="G356" s="17">
        <v>1872.88</v>
      </c>
      <c r="H356" s="17">
        <v>1890.43</v>
      </c>
      <c r="I356" s="17">
        <v>2189.07</v>
      </c>
      <c r="J356" s="17">
        <v>2351.35</v>
      </c>
      <c r="K356" s="17">
        <v>2385.19</v>
      </c>
      <c r="L356" s="17">
        <v>2393.89</v>
      </c>
      <c r="M356" s="17">
        <v>2416</v>
      </c>
      <c r="N356" s="17">
        <v>2384.25</v>
      </c>
      <c r="O356" s="17">
        <v>2388.84</v>
      </c>
      <c r="P356" s="17">
        <v>2382.25</v>
      </c>
      <c r="Q356" s="17">
        <v>2373.76</v>
      </c>
      <c r="R356" s="17">
        <v>2339.94</v>
      </c>
      <c r="S356" s="17">
        <v>2330.72</v>
      </c>
      <c r="T356" s="17">
        <v>2330.73</v>
      </c>
      <c r="U356" s="17">
        <v>2357.25</v>
      </c>
      <c r="V356" s="17">
        <v>2380.5</v>
      </c>
      <c r="W356" s="17">
        <v>2371.35</v>
      </c>
      <c r="X356" s="17">
        <v>2218.09</v>
      </c>
      <c r="Y356" s="346">
        <v>1887.49</v>
      </c>
      <c r="Z356" s="350"/>
    </row>
    <row r="357" spans="1:26" ht="15">
      <c r="A357" s="24">
        <v>41916</v>
      </c>
      <c r="B357" s="349">
        <v>1918.87</v>
      </c>
      <c r="C357" s="17">
        <v>1787.58</v>
      </c>
      <c r="D357" s="17">
        <v>1760.91</v>
      </c>
      <c r="E357" s="17">
        <v>1755.9</v>
      </c>
      <c r="F357" s="17">
        <v>1770.57</v>
      </c>
      <c r="G357" s="17">
        <v>1799.82</v>
      </c>
      <c r="H357" s="17">
        <v>1829.87</v>
      </c>
      <c r="I357" s="17">
        <v>2006.51</v>
      </c>
      <c r="J357" s="17">
        <v>2134.44</v>
      </c>
      <c r="K357" s="17">
        <v>2232.2</v>
      </c>
      <c r="L357" s="17">
        <v>2305.5</v>
      </c>
      <c r="M357" s="17">
        <v>2337.19</v>
      </c>
      <c r="N357" s="17">
        <v>2250.65</v>
      </c>
      <c r="O357" s="17">
        <v>2244.57</v>
      </c>
      <c r="P357" s="17">
        <v>2229.22</v>
      </c>
      <c r="Q357" s="17">
        <v>2193.56</v>
      </c>
      <c r="R357" s="17">
        <v>2210.41</v>
      </c>
      <c r="S357" s="17">
        <v>2221.81</v>
      </c>
      <c r="T357" s="17">
        <v>2241.79</v>
      </c>
      <c r="U357" s="17">
        <v>2366.4</v>
      </c>
      <c r="V357" s="17">
        <v>2413.43</v>
      </c>
      <c r="W357" s="17">
        <v>2305.81</v>
      </c>
      <c r="X357" s="17">
        <v>2198.99</v>
      </c>
      <c r="Y357" s="346">
        <v>1975.82</v>
      </c>
      <c r="Z357" s="350"/>
    </row>
    <row r="358" spans="1:26" ht="15">
      <c r="A358" s="24">
        <v>41917</v>
      </c>
      <c r="B358" s="349">
        <v>1852.62</v>
      </c>
      <c r="C358" s="17">
        <v>1777.12</v>
      </c>
      <c r="D358" s="17">
        <v>1765.5</v>
      </c>
      <c r="E358" s="17">
        <v>1715.55</v>
      </c>
      <c r="F358" s="17">
        <v>1715.67</v>
      </c>
      <c r="G358" s="17">
        <v>1763.32</v>
      </c>
      <c r="H358" s="17">
        <v>1740.75</v>
      </c>
      <c r="I358" s="17">
        <v>1781.33</v>
      </c>
      <c r="J358" s="17">
        <v>1795</v>
      </c>
      <c r="K358" s="17">
        <v>1911.85</v>
      </c>
      <c r="L358" s="17">
        <v>2030.62</v>
      </c>
      <c r="M358" s="17">
        <v>2091.29</v>
      </c>
      <c r="N358" s="17">
        <v>2076.76</v>
      </c>
      <c r="O358" s="17">
        <v>2030.4</v>
      </c>
      <c r="P358" s="17">
        <v>2079.55</v>
      </c>
      <c r="Q358" s="17">
        <v>2026.38</v>
      </c>
      <c r="R358" s="17">
        <v>2073.19</v>
      </c>
      <c r="S358" s="17">
        <v>2082.36</v>
      </c>
      <c r="T358" s="17">
        <v>2084.19</v>
      </c>
      <c r="U358" s="17">
        <v>2280.2</v>
      </c>
      <c r="V358" s="17">
        <v>2349.12</v>
      </c>
      <c r="W358" s="17">
        <v>2265.22</v>
      </c>
      <c r="X358" s="17">
        <v>2114.4</v>
      </c>
      <c r="Y358" s="346">
        <v>1937.55</v>
      </c>
      <c r="Z358" s="350"/>
    </row>
    <row r="359" spans="1:26" ht="15">
      <c r="A359" s="24">
        <v>41918</v>
      </c>
      <c r="B359" s="349">
        <v>1928.96</v>
      </c>
      <c r="C359" s="17">
        <v>1773.88</v>
      </c>
      <c r="D359" s="17">
        <v>1739.18</v>
      </c>
      <c r="E359" s="17">
        <v>1726.09</v>
      </c>
      <c r="F359" s="17">
        <v>1760.83</v>
      </c>
      <c r="G359" s="17">
        <v>1808.32</v>
      </c>
      <c r="H359" s="17">
        <v>1959.83</v>
      </c>
      <c r="I359" s="17">
        <v>2226.26</v>
      </c>
      <c r="J359" s="17">
        <v>2236.38</v>
      </c>
      <c r="K359" s="17">
        <v>2316</v>
      </c>
      <c r="L359" s="17">
        <v>2316.87</v>
      </c>
      <c r="M359" s="17">
        <v>2309.28</v>
      </c>
      <c r="N359" s="17">
        <v>2298.12</v>
      </c>
      <c r="O359" s="17">
        <v>2299.46</v>
      </c>
      <c r="P359" s="17">
        <v>2307.25</v>
      </c>
      <c r="Q359" s="17">
        <v>2294.71</v>
      </c>
      <c r="R359" s="17">
        <v>2281.65</v>
      </c>
      <c r="S359" s="17">
        <v>2256</v>
      </c>
      <c r="T359" s="17">
        <v>2309.23</v>
      </c>
      <c r="U359" s="17">
        <v>2316.76</v>
      </c>
      <c r="V359" s="17">
        <v>2297.94</v>
      </c>
      <c r="W359" s="17">
        <v>2310.38</v>
      </c>
      <c r="X359" s="17">
        <v>2196.77</v>
      </c>
      <c r="Y359" s="346">
        <v>1975.38</v>
      </c>
      <c r="Z359" s="350"/>
    </row>
    <row r="360" spans="1:26" ht="15">
      <c r="A360" s="24">
        <v>41919</v>
      </c>
      <c r="B360" s="349">
        <v>1859.58</v>
      </c>
      <c r="C360" s="17">
        <v>1747.34</v>
      </c>
      <c r="D360" s="17">
        <v>1707.72</v>
      </c>
      <c r="E360" s="17">
        <v>1689.3</v>
      </c>
      <c r="F360" s="17">
        <v>1749.42</v>
      </c>
      <c r="G360" s="17">
        <v>1843.94</v>
      </c>
      <c r="H360" s="17">
        <v>2029.25</v>
      </c>
      <c r="I360" s="17">
        <v>2248.44</v>
      </c>
      <c r="J360" s="17">
        <v>2259.65</v>
      </c>
      <c r="K360" s="17">
        <v>2306.86</v>
      </c>
      <c r="L360" s="17">
        <v>2311.87</v>
      </c>
      <c r="M360" s="17">
        <v>2314.49</v>
      </c>
      <c r="N360" s="17">
        <v>2312.56</v>
      </c>
      <c r="O360" s="17">
        <v>2313.32</v>
      </c>
      <c r="P360" s="17">
        <v>2313.71</v>
      </c>
      <c r="Q360" s="17">
        <v>2307.99</v>
      </c>
      <c r="R360" s="17">
        <v>2283.15</v>
      </c>
      <c r="S360" s="17">
        <v>2262.66</v>
      </c>
      <c r="T360" s="17">
        <v>2300.1</v>
      </c>
      <c r="U360" s="17">
        <v>2313.47</v>
      </c>
      <c r="V360" s="17">
        <v>2323.96</v>
      </c>
      <c r="W360" s="17">
        <v>2310.44</v>
      </c>
      <c r="X360" s="17">
        <v>2231.11</v>
      </c>
      <c r="Y360" s="346">
        <v>2014.78</v>
      </c>
      <c r="Z360" s="350"/>
    </row>
    <row r="361" spans="1:26" ht="15">
      <c r="A361" s="24">
        <v>41920</v>
      </c>
      <c r="B361" s="349">
        <v>1866.21</v>
      </c>
      <c r="C361" s="17">
        <v>1767.64</v>
      </c>
      <c r="D361" s="17">
        <v>1720.46</v>
      </c>
      <c r="E361" s="17">
        <v>1671.8</v>
      </c>
      <c r="F361" s="17">
        <v>1737.05</v>
      </c>
      <c r="G361" s="17">
        <v>1840.23</v>
      </c>
      <c r="H361" s="17">
        <v>1978.22</v>
      </c>
      <c r="I361" s="17">
        <v>2253.57</v>
      </c>
      <c r="J361" s="17">
        <v>2314.42</v>
      </c>
      <c r="K361" s="17">
        <v>2321.78</v>
      </c>
      <c r="L361" s="17">
        <v>2328.43</v>
      </c>
      <c r="M361" s="17">
        <v>2338.85</v>
      </c>
      <c r="N361" s="17">
        <v>2327.15</v>
      </c>
      <c r="O361" s="17">
        <v>2332.18</v>
      </c>
      <c r="P361" s="17">
        <v>2348.1</v>
      </c>
      <c r="Q361" s="17">
        <v>2329.24</v>
      </c>
      <c r="R361" s="17">
        <v>2319.19</v>
      </c>
      <c r="S361" s="17">
        <v>2314.38</v>
      </c>
      <c r="T361" s="17">
        <v>2315.54</v>
      </c>
      <c r="U361" s="17">
        <v>2328.73</v>
      </c>
      <c r="V361" s="17">
        <v>2339.99</v>
      </c>
      <c r="W361" s="17">
        <v>2333.94</v>
      </c>
      <c r="X361" s="17">
        <v>2260.79</v>
      </c>
      <c r="Y361" s="346">
        <v>2058.79</v>
      </c>
      <c r="Z361" s="350"/>
    </row>
    <row r="362" spans="1:26" ht="15">
      <c r="A362" s="24">
        <v>41921</v>
      </c>
      <c r="B362" s="349">
        <v>1864.38</v>
      </c>
      <c r="C362" s="17">
        <v>1784.99</v>
      </c>
      <c r="D362" s="17">
        <v>1708.4</v>
      </c>
      <c r="E362" s="17">
        <v>1681.9</v>
      </c>
      <c r="F362" s="17">
        <v>1747.72</v>
      </c>
      <c r="G362" s="17">
        <v>1865.94</v>
      </c>
      <c r="H362" s="17">
        <v>2062.67</v>
      </c>
      <c r="I362" s="17">
        <v>2280.17</v>
      </c>
      <c r="J362" s="17">
        <v>2334.55</v>
      </c>
      <c r="K362" s="17">
        <v>2359.65</v>
      </c>
      <c r="L362" s="17">
        <v>2366.34</v>
      </c>
      <c r="M362" s="17">
        <v>2388.08</v>
      </c>
      <c r="N362" s="17">
        <v>2353.31</v>
      </c>
      <c r="O362" s="17">
        <v>2356.94</v>
      </c>
      <c r="P362" s="17">
        <v>2373.68</v>
      </c>
      <c r="Q362" s="17">
        <v>2357.49</v>
      </c>
      <c r="R362" s="17">
        <v>2343.24</v>
      </c>
      <c r="S362" s="17">
        <v>2334.26</v>
      </c>
      <c r="T362" s="17">
        <v>2332</v>
      </c>
      <c r="U362" s="17">
        <v>2351.43</v>
      </c>
      <c r="V362" s="17">
        <v>2368.22</v>
      </c>
      <c r="W362" s="17">
        <v>2364.05</v>
      </c>
      <c r="X362" s="17">
        <v>2297.29</v>
      </c>
      <c r="Y362" s="346">
        <v>2015.62</v>
      </c>
      <c r="Z362" s="350"/>
    </row>
    <row r="363" spans="1:26" ht="15">
      <c r="A363" s="24">
        <v>41922</v>
      </c>
      <c r="B363" s="349">
        <v>1839.22</v>
      </c>
      <c r="C363" s="17">
        <v>1703.46</v>
      </c>
      <c r="D363" s="17">
        <v>1653.52</v>
      </c>
      <c r="E363" s="17">
        <v>1098.51</v>
      </c>
      <c r="F363" s="17">
        <v>1660.72</v>
      </c>
      <c r="G363" s="17">
        <v>1840.93</v>
      </c>
      <c r="H363" s="17">
        <v>1930.47</v>
      </c>
      <c r="I363" s="17">
        <v>2254.69</v>
      </c>
      <c r="J363" s="17">
        <v>2329.43</v>
      </c>
      <c r="K363" s="17">
        <v>2352.12</v>
      </c>
      <c r="L363" s="17">
        <v>2371.64</v>
      </c>
      <c r="M363" s="17">
        <v>2380.14</v>
      </c>
      <c r="N363" s="17">
        <v>2335.83</v>
      </c>
      <c r="O363" s="17">
        <v>2337.01</v>
      </c>
      <c r="P363" s="17">
        <v>2341.44</v>
      </c>
      <c r="Q363" s="17">
        <v>2334.71</v>
      </c>
      <c r="R363" s="17">
        <v>2331.72</v>
      </c>
      <c r="S363" s="17">
        <v>2316.98</v>
      </c>
      <c r="T363" s="17">
        <v>2328.03</v>
      </c>
      <c r="U363" s="17">
        <v>2359.4</v>
      </c>
      <c r="V363" s="17">
        <v>2364.11</v>
      </c>
      <c r="W363" s="17">
        <v>2334.33</v>
      </c>
      <c r="X363" s="17">
        <v>2156.64</v>
      </c>
      <c r="Y363" s="346">
        <v>1937.15</v>
      </c>
      <c r="Z363" s="350"/>
    </row>
    <row r="364" spans="1:26" ht="15">
      <c r="A364" s="24">
        <v>41923</v>
      </c>
      <c r="B364" s="349">
        <v>1855.38</v>
      </c>
      <c r="C364" s="17">
        <v>1804.79</v>
      </c>
      <c r="D364" s="17">
        <v>1709.87</v>
      </c>
      <c r="E364" s="17">
        <v>1670.24</v>
      </c>
      <c r="F364" s="17">
        <v>1661.68</v>
      </c>
      <c r="G364" s="17">
        <v>1798.37</v>
      </c>
      <c r="H364" s="17">
        <v>1801.5</v>
      </c>
      <c r="I364" s="17">
        <v>1849.23</v>
      </c>
      <c r="J364" s="17">
        <v>1903.31</v>
      </c>
      <c r="K364" s="17">
        <v>2097.48</v>
      </c>
      <c r="L364" s="17">
        <v>2124.4</v>
      </c>
      <c r="M364" s="17">
        <v>2146.81</v>
      </c>
      <c r="N364" s="17">
        <v>2136.32</v>
      </c>
      <c r="O364" s="17">
        <v>2125.23</v>
      </c>
      <c r="P364" s="17">
        <v>2126.49</v>
      </c>
      <c r="Q364" s="17">
        <v>2120.4</v>
      </c>
      <c r="R364" s="17">
        <v>2119.62</v>
      </c>
      <c r="S364" s="17">
        <v>2124.02</v>
      </c>
      <c r="T364" s="17">
        <v>2149.7</v>
      </c>
      <c r="U364" s="17">
        <v>2330.01</v>
      </c>
      <c r="V364" s="17">
        <v>2337.95</v>
      </c>
      <c r="W364" s="17">
        <v>2248.41</v>
      </c>
      <c r="X364" s="17">
        <v>2089.63</v>
      </c>
      <c r="Y364" s="346">
        <v>1949.12</v>
      </c>
      <c r="Z364" s="350"/>
    </row>
    <row r="365" spans="1:26" ht="15">
      <c r="A365" s="24">
        <v>41924</v>
      </c>
      <c r="B365" s="349">
        <v>1836.42</v>
      </c>
      <c r="C365" s="17">
        <v>1785.97</v>
      </c>
      <c r="D365" s="17">
        <v>1696.52</v>
      </c>
      <c r="E365" s="17">
        <v>1674.84</v>
      </c>
      <c r="F365" s="17">
        <v>1660.1</v>
      </c>
      <c r="G365" s="17">
        <v>1690.87</v>
      </c>
      <c r="H365" s="17">
        <v>1685.08</v>
      </c>
      <c r="I365" s="17">
        <v>1772.3</v>
      </c>
      <c r="J365" s="17">
        <v>1816.23</v>
      </c>
      <c r="K365" s="17">
        <v>1946.59</v>
      </c>
      <c r="L365" s="17">
        <v>2051.24</v>
      </c>
      <c r="M365" s="17">
        <v>2072.3</v>
      </c>
      <c r="N365" s="17">
        <v>2070.5</v>
      </c>
      <c r="O365" s="17">
        <v>2029.58</v>
      </c>
      <c r="P365" s="17">
        <v>2067.96</v>
      </c>
      <c r="Q365" s="17">
        <v>2067.92</v>
      </c>
      <c r="R365" s="17">
        <v>2068.33</v>
      </c>
      <c r="S365" s="17">
        <v>2077.96</v>
      </c>
      <c r="T365" s="17">
        <v>2104.67</v>
      </c>
      <c r="U365" s="17">
        <v>2287.63</v>
      </c>
      <c r="V365" s="17">
        <v>2332.29</v>
      </c>
      <c r="W365" s="17">
        <v>2232.13</v>
      </c>
      <c r="X365" s="17">
        <v>2065.05</v>
      </c>
      <c r="Y365" s="346">
        <v>1932.92</v>
      </c>
      <c r="Z365" s="350"/>
    </row>
    <row r="366" spans="1:26" ht="15">
      <c r="A366" s="24">
        <v>41925</v>
      </c>
      <c r="B366" s="349">
        <v>1892.13</v>
      </c>
      <c r="C366" s="17">
        <v>1787.97</v>
      </c>
      <c r="D366" s="17">
        <v>1668.94</v>
      </c>
      <c r="E366" s="17">
        <v>1651.72</v>
      </c>
      <c r="F366" s="17">
        <v>1674.33</v>
      </c>
      <c r="G366" s="17">
        <v>1848.92</v>
      </c>
      <c r="H366" s="17">
        <v>1905.71</v>
      </c>
      <c r="I366" s="17">
        <v>2255.83</v>
      </c>
      <c r="J366" s="17">
        <v>2300.8</v>
      </c>
      <c r="K366" s="17">
        <v>2336.89</v>
      </c>
      <c r="L366" s="17">
        <v>2369.15</v>
      </c>
      <c r="M366" s="17">
        <v>2387.71</v>
      </c>
      <c r="N366" s="17">
        <v>2336.09</v>
      </c>
      <c r="O366" s="17">
        <v>2336.43</v>
      </c>
      <c r="P366" s="17">
        <v>2335.35</v>
      </c>
      <c r="Q366" s="17">
        <v>2330.95</v>
      </c>
      <c r="R366" s="17">
        <v>2309.44</v>
      </c>
      <c r="S366" s="17">
        <v>2292.29</v>
      </c>
      <c r="T366" s="17">
        <v>2305.76</v>
      </c>
      <c r="U366" s="17">
        <v>2337.36</v>
      </c>
      <c r="V366" s="17">
        <v>2341.3</v>
      </c>
      <c r="W366" s="17">
        <v>2329.69</v>
      </c>
      <c r="X366" s="17">
        <v>2243.09</v>
      </c>
      <c r="Y366" s="346">
        <v>1994.47</v>
      </c>
      <c r="Z366" s="350"/>
    </row>
    <row r="367" spans="1:26" ht="15">
      <c r="A367" s="24">
        <v>41926</v>
      </c>
      <c r="B367" s="349">
        <v>1815.4</v>
      </c>
      <c r="C367" s="17">
        <v>1681.42</v>
      </c>
      <c r="D367" s="17">
        <v>1668.11</v>
      </c>
      <c r="E367" s="17">
        <v>1657.29</v>
      </c>
      <c r="F367" s="17">
        <v>1667.68</v>
      </c>
      <c r="G367" s="17">
        <v>1805.02</v>
      </c>
      <c r="H367" s="17">
        <v>1944.52</v>
      </c>
      <c r="I367" s="17">
        <v>2190.49</v>
      </c>
      <c r="J367" s="17">
        <v>2279.9</v>
      </c>
      <c r="K367" s="17">
        <v>2337.59</v>
      </c>
      <c r="L367" s="17">
        <v>2337.87</v>
      </c>
      <c r="M367" s="17">
        <v>2336.37</v>
      </c>
      <c r="N367" s="17">
        <v>2246.61</v>
      </c>
      <c r="O367" s="17">
        <v>2257.93</v>
      </c>
      <c r="P367" s="17">
        <v>2287.23</v>
      </c>
      <c r="Q367" s="17">
        <v>2231.69</v>
      </c>
      <c r="R367" s="17">
        <v>2191.72</v>
      </c>
      <c r="S367" s="17">
        <v>2185.5</v>
      </c>
      <c r="T367" s="17">
        <v>2234.66</v>
      </c>
      <c r="U367" s="17">
        <v>2327.97</v>
      </c>
      <c r="V367" s="17">
        <v>2256.11</v>
      </c>
      <c r="W367" s="17">
        <v>2243.4</v>
      </c>
      <c r="X367" s="17">
        <v>2183.94</v>
      </c>
      <c r="Y367" s="346">
        <v>2006.11</v>
      </c>
      <c r="Z367" s="350"/>
    </row>
    <row r="368" spans="1:26" ht="15">
      <c r="A368" s="24">
        <v>41927</v>
      </c>
      <c r="B368" s="349">
        <v>1779.18</v>
      </c>
      <c r="C368" s="17">
        <v>1666.83</v>
      </c>
      <c r="D368" s="17">
        <v>1655.8</v>
      </c>
      <c r="E368" s="17">
        <v>1641.67</v>
      </c>
      <c r="F368" s="17">
        <v>1675.85</v>
      </c>
      <c r="G368" s="17">
        <v>1815.22</v>
      </c>
      <c r="H368" s="17">
        <v>1925.99</v>
      </c>
      <c r="I368" s="17">
        <v>2211.74</v>
      </c>
      <c r="J368" s="17">
        <v>2273.86</v>
      </c>
      <c r="K368" s="17">
        <v>2334.74</v>
      </c>
      <c r="L368" s="17">
        <v>2335.76</v>
      </c>
      <c r="M368" s="17">
        <v>2335.15</v>
      </c>
      <c r="N368" s="17">
        <v>2309.27</v>
      </c>
      <c r="O368" s="17">
        <v>2307.01</v>
      </c>
      <c r="P368" s="17">
        <v>2310.72</v>
      </c>
      <c r="Q368" s="17">
        <v>2291.76</v>
      </c>
      <c r="R368" s="17">
        <v>2273.5</v>
      </c>
      <c r="S368" s="17">
        <v>2255.81</v>
      </c>
      <c r="T368" s="17">
        <v>2283.44</v>
      </c>
      <c r="U368" s="17">
        <v>2334.5</v>
      </c>
      <c r="V368" s="17">
        <v>2331.56</v>
      </c>
      <c r="W368" s="17">
        <v>2278.82</v>
      </c>
      <c r="X368" s="17">
        <v>2214.48</v>
      </c>
      <c r="Y368" s="346">
        <v>2041.53</v>
      </c>
      <c r="Z368" s="350"/>
    </row>
    <row r="369" spans="1:26" ht="15">
      <c r="A369" s="24">
        <v>41928</v>
      </c>
      <c r="B369" s="349">
        <v>1833.79</v>
      </c>
      <c r="C369" s="17">
        <v>1699.25</v>
      </c>
      <c r="D369" s="17">
        <v>1662.4</v>
      </c>
      <c r="E369" s="17">
        <v>1653.93</v>
      </c>
      <c r="F369" s="17">
        <v>1685.16</v>
      </c>
      <c r="G369" s="17">
        <v>1827.31</v>
      </c>
      <c r="H369" s="17">
        <v>1931.39</v>
      </c>
      <c r="I369" s="17">
        <v>2240.61</v>
      </c>
      <c r="J369" s="17">
        <v>2285.02</v>
      </c>
      <c r="K369" s="17">
        <v>2335.9</v>
      </c>
      <c r="L369" s="17">
        <v>2335.07</v>
      </c>
      <c r="M369" s="17">
        <v>2332.66</v>
      </c>
      <c r="N369" s="17">
        <v>2290.33</v>
      </c>
      <c r="O369" s="17">
        <v>2314.53</v>
      </c>
      <c r="P369" s="17">
        <v>2315.19</v>
      </c>
      <c r="Q369" s="17">
        <v>2296.8</v>
      </c>
      <c r="R369" s="17">
        <v>2282.28</v>
      </c>
      <c r="S369" s="17">
        <v>2269.03</v>
      </c>
      <c r="T369" s="17">
        <v>2297.71</v>
      </c>
      <c r="U369" s="17">
        <v>2338.96</v>
      </c>
      <c r="V369" s="17">
        <v>2333.95</v>
      </c>
      <c r="W369" s="17">
        <v>2303.29</v>
      </c>
      <c r="X369" s="17">
        <v>2222.99</v>
      </c>
      <c r="Y369" s="346">
        <v>2032.8</v>
      </c>
      <c r="Z369" s="350"/>
    </row>
    <row r="370" spans="1:26" ht="15">
      <c r="A370" s="24">
        <v>41929</v>
      </c>
      <c r="B370" s="349">
        <v>1817.28</v>
      </c>
      <c r="C370" s="17">
        <v>1718.47</v>
      </c>
      <c r="D370" s="17">
        <v>1664.39</v>
      </c>
      <c r="E370" s="17">
        <v>1624.37</v>
      </c>
      <c r="F370" s="17">
        <v>1675.62</v>
      </c>
      <c r="G370" s="17">
        <v>1765.38</v>
      </c>
      <c r="H370" s="17">
        <v>1901.56</v>
      </c>
      <c r="I370" s="17">
        <v>2227.44</v>
      </c>
      <c r="J370" s="17">
        <v>2261.67</v>
      </c>
      <c r="K370" s="17">
        <v>2314.96</v>
      </c>
      <c r="L370" s="17">
        <v>2332.46</v>
      </c>
      <c r="M370" s="17">
        <v>2323.14</v>
      </c>
      <c r="N370" s="17">
        <v>2274.97</v>
      </c>
      <c r="O370" s="17">
        <v>2284.27</v>
      </c>
      <c r="P370" s="17">
        <v>2308.45</v>
      </c>
      <c r="Q370" s="17">
        <v>2281.13</v>
      </c>
      <c r="R370" s="17">
        <v>2261.79</v>
      </c>
      <c r="S370" s="17">
        <v>2244.65</v>
      </c>
      <c r="T370" s="17">
        <v>2266.12</v>
      </c>
      <c r="U370" s="17">
        <v>2320.98</v>
      </c>
      <c r="V370" s="17">
        <v>2315.82</v>
      </c>
      <c r="W370" s="17">
        <v>2286.2</v>
      </c>
      <c r="X370" s="17">
        <v>2233.85</v>
      </c>
      <c r="Y370" s="346">
        <v>2102.29</v>
      </c>
      <c r="Z370" s="350"/>
    </row>
    <row r="371" spans="1:26" ht="15">
      <c r="A371" s="24">
        <v>41930</v>
      </c>
      <c r="B371" s="349">
        <v>1855.51</v>
      </c>
      <c r="C371" s="17">
        <v>1761.86</v>
      </c>
      <c r="D371" s="17">
        <v>1692.73</v>
      </c>
      <c r="E371" s="17">
        <v>1650.41</v>
      </c>
      <c r="F371" s="17">
        <v>1649.27</v>
      </c>
      <c r="G371" s="17">
        <v>1694.19</v>
      </c>
      <c r="H371" s="17">
        <v>1736.11</v>
      </c>
      <c r="I371" s="17">
        <v>1821.45</v>
      </c>
      <c r="J371" s="17">
        <v>1874.35</v>
      </c>
      <c r="K371" s="17">
        <v>1941.86</v>
      </c>
      <c r="L371" s="17">
        <v>2032.81</v>
      </c>
      <c r="M371" s="17">
        <v>2072.51</v>
      </c>
      <c r="N371" s="17">
        <v>2034</v>
      </c>
      <c r="O371" s="17">
        <v>1949.91</v>
      </c>
      <c r="P371" s="17">
        <v>1949.82</v>
      </c>
      <c r="Q371" s="17">
        <v>1960.17</v>
      </c>
      <c r="R371" s="17">
        <v>1972.39</v>
      </c>
      <c r="S371" s="17">
        <v>2020.74</v>
      </c>
      <c r="T371" s="17">
        <v>2075.94</v>
      </c>
      <c r="U371" s="17">
        <v>2128.79</v>
      </c>
      <c r="V371" s="17">
        <v>2138.2</v>
      </c>
      <c r="W371" s="17">
        <v>2085.32</v>
      </c>
      <c r="X371" s="17">
        <v>1946.43</v>
      </c>
      <c r="Y371" s="346">
        <v>1788.7</v>
      </c>
      <c r="Z371" s="350"/>
    </row>
    <row r="372" spans="1:26" ht="15">
      <c r="A372" s="24">
        <v>41931</v>
      </c>
      <c r="B372" s="349">
        <v>1748.97</v>
      </c>
      <c r="C372" s="17">
        <v>1694.31</v>
      </c>
      <c r="D372" s="17">
        <v>1608.62</v>
      </c>
      <c r="E372" s="17">
        <v>1516.11</v>
      </c>
      <c r="F372" s="17">
        <v>1506.62</v>
      </c>
      <c r="G372" s="17">
        <v>1547.4</v>
      </c>
      <c r="H372" s="17">
        <v>1497.86</v>
      </c>
      <c r="I372" s="17">
        <v>1621.57</v>
      </c>
      <c r="J372" s="17">
        <v>1691.82</v>
      </c>
      <c r="K372" s="17">
        <v>1758.8</v>
      </c>
      <c r="L372" s="17">
        <v>1786.78</v>
      </c>
      <c r="M372" s="17">
        <v>1819.05</v>
      </c>
      <c r="N372" s="17">
        <v>1793.17</v>
      </c>
      <c r="O372" s="17">
        <v>1785.38</v>
      </c>
      <c r="P372" s="17">
        <v>1786.01</v>
      </c>
      <c r="Q372" s="17">
        <v>1793.49</v>
      </c>
      <c r="R372" s="17">
        <v>1796.38</v>
      </c>
      <c r="S372" s="17">
        <v>1898.48</v>
      </c>
      <c r="T372" s="17">
        <v>2039.54</v>
      </c>
      <c r="U372" s="17">
        <v>2109.53</v>
      </c>
      <c r="V372" s="17">
        <v>2086.53</v>
      </c>
      <c r="W372" s="17">
        <v>2016.66</v>
      </c>
      <c r="X372" s="17">
        <v>1790.33</v>
      </c>
      <c r="Y372" s="346">
        <v>1729.03</v>
      </c>
      <c r="Z372" s="350"/>
    </row>
    <row r="373" spans="1:26" ht="15">
      <c r="A373" s="24">
        <v>41932</v>
      </c>
      <c r="B373" s="349">
        <v>1723.65</v>
      </c>
      <c r="C373" s="17">
        <v>1586.02</v>
      </c>
      <c r="D373" s="17">
        <v>812.05</v>
      </c>
      <c r="E373" s="17">
        <v>815.52</v>
      </c>
      <c r="F373" s="17">
        <v>815.76</v>
      </c>
      <c r="G373" s="17">
        <v>818.19</v>
      </c>
      <c r="H373" s="17">
        <v>1738.4</v>
      </c>
      <c r="I373" s="17">
        <v>1903.87</v>
      </c>
      <c r="J373" s="17">
        <v>2089.75</v>
      </c>
      <c r="K373" s="17">
        <v>2095.4</v>
      </c>
      <c r="L373" s="17">
        <v>2121.91</v>
      </c>
      <c r="M373" s="17">
        <v>2134.69</v>
      </c>
      <c r="N373" s="17">
        <v>2090.01</v>
      </c>
      <c r="O373" s="17">
        <v>2088.46</v>
      </c>
      <c r="P373" s="17">
        <v>2108.54</v>
      </c>
      <c r="Q373" s="17">
        <v>2094.89</v>
      </c>
      <c r="R373" s="17">
        <v>2081.75</v>
      </c>
      <c r="S373" s="17">
        <v>2071.59</v>
      </c>
      <c r="T373" s="17">
        <v>2083.06</v>
      </c>
      <c r="U373" s="17">
        <v>2139.89</v>
      </c>
      <c r="V373" s="17">
        <v>2138.38</v>
      </c>
      <c r="W373" s="17">
        <v>2095.46</v>
      </c>
      <c r="X373" s="17">
        <v>1963.68</v>
      </c>
      <c r="Y373" s="346">
        <v>1741.24</v>
      </c>
      <c r="Z373" s="350"/>
    </row>
    <row r="374" spans="1:26" ht="15">
      <c r="A374" s="24">
        <v>41933</v>
      </c>
      <c r="B374" s="349">
        <v>1681.24</v>
      </c>
      <c r="C374" s="17">
        <v>1584.09</v>
      </c>
      <c r="D374" s="17">
        <v>812.31</v>
      </c>
      <c r="E374" s="17">
        <v>816.28</v>
      </c>
      <c r="F374" s="17">
        <v>812.13</v>
      </c>
      <c r="G374" s="17">
        <v>1669.07</v>
      </c>
      <c r="H374" s="17">
        <v>1790.73</v>
      </c>
      <c r="I374" s="17">
        <v>2048.25</v>
      </c>
      <c r="J374" s="17">
        <v>2202.05</v>
      </c>
      <c r="K374" s="17">
        <v>2202.99</v>
      </c>
      <c r="L374" s="17">
        <v>2199.26</v>
      </c>
      <c r="M374" s="17">
        <v>2210.48</v>
      </c>
      <c r="N374" s="17">
        <v>2151.7</v>
      </c>
      <c r="O374" s="17">
        <v>2149.44</v>
      </c>
      <c r="P374" s="17">
        <v>2158.16</v>
      </c>
      <c r="Q374" s="17">
        <v>2146.45</v>
      </c>
      <c r="R374" s="17">
        <v>2137.57</v>
      </c>
      <c r="S374" s="17">
        <v>2131.04</v>
      </c>
      <c r="T374" s="17">
        <v>2151.18</v>
      </c>
      <c r="U374" s="17">
        <v>2160.6</v>
      </c>
      <c r="V374" s="17">
        <v>2162.52</v>
      </c>
      <c r="W374" s="17">
        <v>2109.72</v>
      </c>
      <c r="X374" s="17">
        <v>1980.69</v>
      </c>
      <c r="Y374" s="346">
        <v>1778.8</v>
      </c>
      <c r="Z374" s="350"/>
    </row>
    <row r="375" spans="1:26" ht="15">
      <c r="A375" s="24">
        <v>41934</v>
      </c>
      <c r="B375" s="349">
        <v>1602.95</v>
      </c>
      <c r="C375" s="17">
        <v>1459.69</v>
      </c>
      <c r="D375" s="17">
        <v>814.58</v>
      </c>
      <c r="E375" s="17">
        <v>811.97</v>
      </c>
      <c r="F375" s="17">
        <v>812.15</v>
      </c>
      <c r="G375" s="17">
        <v>1651.7</v>
      </c>
      <c r="H375" s="17">
        <v>1778.2</v>
      </c>
      <c r="I375" s="17">
        <v>1960.74</v>
      </c>
      <c r="J375" s="17">
        <v>2165.72</v>
      </c>
      <c r="K375" s="17">
        <v>2169.65</v>
      </c>
      <c r="L375" s="17">
        <v>2181.41</v>
      </c>
      <c r="M375" s="17">
        <v>2185.61</v>
      </c>
      <c r="N375" s="17">
        <v>2121.85</v>
      </c>
      <c r="O375" s="17">
        <v>2129</v>
      </c>
      <c r="P375" s="17">
        <v>2122.22</v>
      </c>
      <c r="Q375" s="17">
        <v>2110.11</v>
      </c>
      <c r="R375" s="17">
        <v>2095.25</v>
      </c>
      <c r="S375" s="17">
        <v>2089.3</v>
      </c>
      <c r="T375" s="17">
        <v>2099.91</v>
      </c>
      <c r="U375" s="17">
        <v>2114.14</v>
      </c>
      <c r="V375" s="17">
        <v>2119.66</v>
      </c>
      <c r="W375" s="17">
        <v>1993.51</v>
      </c>
      <c r="X375" s="17">
        <v>1846.53</v>
      </c>
      <c r="Y375" s="346">
        <v>1672.03</v>
      </c>
      <c r="Z375" s="350"/>
    </row>
    <row r="376" spans="1:26" ht="15">
      <c r="A376" s="24">
        <v>41935</v>
      </c>
      <c r="B376" s="349">
        <v>1646.47</v>
      </c>
      <c r="C376" s="17">
        <v>1549.9</v>
      </c>
      <c r="D376" s="17">
        <v>1493.66</v>
      </c>
      <c r="E376" s="17">
        <v>815.08</v>
      </c>
      <c r="F376" s="17">
        <v>815.58</v>
      </c>
      <c r="G376" s="17">
        <v>1662.82</v>
      </c>
      <c r="H376" s="17">
        <v>1762.6</v>
      </c>
      <c r="I376" s="17">
        <v>1868.82</v>
      </c>
      <c r="J376" s="17">
        <v>2098.25</v>
      </c>
      <c r="K376" s="17">
        <v>2122.48</v>
      </c>
      <c r="L376" s="17">
        <v>2118.92</v>
      </c>
      <c r="M376" s="17">
        <v>2114.15</v>
      </c>
      <c r="N376" s="17">
        <v>2105.95</v>
      </c>
      <c r="O376" s="17">
        <v>2110.34</v>
      </c>
      <c r="P376" s="17">
        <v>2111.03</v>
      </c>
      <c r="Q376" s="17">
        <v>2107.53</v>
      </c>
      <c r="R376" s="17">
        <v>2089.18</v>
      </c>
      <c r="S376" s="17">
        <v>2081.18</v>
      </c>
      <c r="T376" s="17">
        <v>2097.13</v>
      </c>
      <c r="U376" s="17">
        <v>2105.9</v>
      </c>
      <c r="V376" s="17">
        <v>2108.62</v>
      </c>
      <c r="W376" s="17">
        <v>2008.46</v>
      </c>
      <c r="X376" s="17">
        <v>1880.21</v>
      </c>
      <c r="Y376" s="346">
        <v>1718.33</v>
      </c>
      <c r="Z376" s="350"/>
    </row>
    <row r="377" spans="1:26" ht="15">
      <c r="A377" s="24">
        <v>41936</v>
      </c>
      <c r="B377" s="349">
        <v>1707.96</v>
      </c>
      <c r="C377" s="17">
        <v>1626.22</v>
      </c>
      <c r="D377" s="17">
        <v>1576.75</v>
      </c>
      <c r="E377" s="17">
        <v>1559.52</v>
      </c>
      <c r="F377" s="17">
        <v>1597.35</v>
      </c>
      <c r="G377" s="17">
        <v>1716.93</v>
      </c>
      <c r="H377" s="17">
        <v>1827.57</v>
      </c>
      <c r="I377" s="17">
        <v>2083.32</v>
      </c>
      <c r="J377" s="17">
        <v>2188.56</v>
      </c>
      <c r="K377" s="17">
        <v>2188.29</v>
      </c>
      <c r="L377" s="17">
        <v>2190.54</v>
      </c>
      <c r="M377" s="17">
        <v>2197.74</v>
      </c>
      <c r="N377" s="17">
        <v>2178.36</v>
      </c>
      <c r="O377" s="17">
        <v>2179.84</v>
      </c>
      <c r="P377" s="17">
        <v>2182.99</v>
      </c>
      <c r="Q377" s="17">
        <v>2181.29</v>
      </c>
      <c r="R377" s="17">
        <v>2170.49</v>
      </c>
      <c r="S377" s="17">
        <v>2168.7</v>
      </c>
      <c r="T377" s="17">
        <v>2180.94</v>
      </c>
      <c r="U377" s="17">
        <v>2191.44</v>
      </c>
      <c r="V377" s="17">
        <v>2189.86</v>
      </c>
      <c r="W377" s="17">
        <v>2163.76</v>
      </c>
      <c r="X377" s="17">
        <v>2028.24</v>
      </c>
      <c r="Y377" s="346">
        <v>1810.18</v>
      </c>
      <c r="Z377" s="350"/>
    </row>
    <row r="378" spans="1:26" ht="15">
      <c r="A378" s="24">
        <v>41937</v>
      </c>
      <c r="B378" s="349">
        <v>1739.22</v>
      </c>
      <c r="C378" s="17">
        <v>1636.88</v>
      </c>
      <c r="D378" s="17">
        <v>1606.28</v>
      </c>
      <c r="E378" s="17">
        <v>1596.07</v>
      </c>
      <c r="F378" s="17">
        <v>1606.1</v>
      </c>
      <c r="G378" s="17">
        <v>1635.04</v>
      </c>
      <c r="H378" s="17">
        <v>1625.54</v>
      </c>
      <c r="I378" s="17">
        <v>1655.98</v>
      </c>
      <c r="J378" s="17">
        <v>1842.2</v>
      </c>
      <c r="K378" s="17">
        <v>2019.93</v>
      </c>
      <c r="L378" s="17">
        <v>2040.66</v>
      </c>
      <c r="M378" s="17">
        <v>2049.7</v>
      </c>
      <c r="N378" s="17">
        <v>2039.38</v>
      </c>
      <c r="O378" s="17">
        <v>2032.8</v>
      </c>
      <c r="P378" s="17">
        <v>2023.5</v>
      </c>
      <c r="Q378" s="17">
        <v>2031.07</v>
      </c>
      <c r="R378" s="17">
        <v>2035.97</v>
      </c>
      <c r="S378" s="17">
        <v>2046.73</v>
      </c>
      <c r="T378" s="17">
        <v>2090.8</v>
      </c>
      <c r="U378" s="17">
        <v>2125.95</v>
      </c>
      <c r="V378" s="17">
        <v>2114.35</v>
      </c>
      <c r="W378" s="17">
        <v>2059.19</v>
      </c>
      <c r="X378" s="17">
        <v>1919.79</v>
      </c>
      <c r="Y378" s="346">
        <v>1667.78</v>
      </c>
      <c r="Z378" s="350"/>
    </row>
    <row r="379" spans="1:26" ht="15">
      <c r="A379" s="24">
        <v>41938</v>
      </c>
      <c r="B379" s="349">
        <v>1639.28</v>
      </c>
      <c r="C379" s="17">
        <v>1606.63</v>
      </c>
      <c r="D379" s="17">
        <v>1559.05</v>
      </c>
      <c r="E379" s="17">
        <v>812.35</v>
      </c>
      <c r="F379" s="17">
        <v>811.34</v>
      </c>
      <c r="G379" s="17">
        <v>812.35</v>
      </c>
      <c r="H379" s="17">
        <v>829.26</v>
      </c>
      <c r="I379" s="17">
        <v>1351.43</v>
      </c>
      <c r="J379" s="17">
        <v>1645.11</v>
      </c>
      <c r="K379" s="17">
        <v>1776.53</v>
      </c>
      <c r="L379" s="17">
        <v>1897.45</v>
      </c>
      <c r="M379" s="17">
        <v>1901.06</v>
      </c>
      <c r="N379" s="17">
        <v>1891.04</v>
      </c>
      <c r="O379" s="17">
        <v>1821.73</v>
      </c>
      <c r="P379" s="17">
        <v>1819.56</v>
      </c>
      <c r="Q379" s="17">
        <v>1884.2</v>
      </c>
      <c r="R379" s="17">
        <v>1901.38</v>
      </c>
      <c r="S379" s="17">
        <v>1993.56</v>
      </c>
      <c r="T379" s="17">
        <v>2064.55</v>
      </c>
      <c r="U379" s="17">
        <v>2076.6</v>
      </c>
      <c r="V379" s="17">
        <v>2053.49</v>
      </c>
      <c r="W379" s="17">
        <v>1944.34</v>
      </c>
      <c r="X379" s="17">
        <v>1761.65</v>
      </c>
      <c r="Y379" s="346">
        <v>1600.73</v>
      </c>
      <c r="Z379" s="351">
        <f>C379</f>
        <v>1606.63</v>
      </c>
    </row>
    <row r="380" spans="1:26" ht="15">
      <c r="A380" s="24">
        <v>41939</v>
      </c>
      <c r="B380" s="349">
        <v>1631.03</v>
      </c>
      <c r="C380" s="17">
        <v>1543.5</v>
      </c>
      <c r="D380" s="17">
        <v>1078.04</v>
      </c>
      <c r="E380" s="17">
        <v>823.59</v>
      </c>
      <c r="F380" s="17">
        <v>833.53</v>
      </c>
      <c r="G380" s="17">
        <v>1659.13</v>
      </c>
      <c r="H380" s="17">
        <v>1797.44</v>
      </c>
      <c r="I380" s="17">
        <v>2310.24</v>
      </c>
      <c r="J380" s="17">
        <v>2316.88</v>
      </c>
      <c r="K380" s="17">
        <v>2316.66</v>
      </c>
      <c r="L380" s="17">
        <v>2316.71</v>
      </c>
      <c r="M380" s="17">
        <v>2316.4</v>
      </c>
      <c r="N380" s="17">
        <v>2314.4</v>
      </c>
      <c r="O380" s="17">
        <v>2311.12</v>
      </c>
      <c r="P380" s="17">
        <v>2309.31</v>
      </c>
      <c r="Q380" s="17">
        <v>2311.28</v>
      </c>
      <c r="R380" s="17">
        <v>2314.47</v>
      </c>
      <c r="S380" s="17">
        <v>2315.18</v>
      </c>
      <c r="T380" s="17">
        <v>2316.23</v>
      </c>
      <c r="U380" s="17">
        <v>2316.9</v>
      </c>
      <c r="V380" s="17">
        <v>2315.38</v>
      </c>
      <c r="W380" s="17">
        <v>2308.66</v>
      </c>
      <c r="X380" s="17">
        <v>1896.08</v>
      </c>
      <c r="Y380" s="346">
        <v>1690.93</v>
      </c>
      <c r="Z380" s="350"/>
    </row>
    <row r="381" spans="1:26" ht="15">
      <c r="A381" s="24">
        <v>41940</v>
      </c>
      <c r="B381" s="349">
        <v>1708.43</v>
      </c>
      <c r="C381" s="17">
        <v>1671.89</v>
      </c>
      <c r="D381" s="17">
        <v>1564.34</v>
      </c>
      <c r="E381" s="17">
        <v>838.4</v>
      </c>
      <c r="F381" s="17">
        <v>1639.8</v>
      </c>
      <c r="G381" s="17">
        <v>1788.68</v>
      </c>
      <c r="H381" s="17">
        <v>1864.73</v>
      </c>
      <c r="I381" s="17">
        <v>2313.09</v>
      </c>
      <c r="J381" s="17">
        <v>2314.55</v>
      </c>
      <c r="K381" s="17">
        <v>2313.27</v>
      </c>
      <c r="L381" s="17">
        <v>2311.57</v>
      </c>
      <c r="M381" s="17">
        <v>2312.63</v>
      </c>
      <c r="N381" s="17">
        <v>2311.95</v>
      </c>
      <c r="O381" s="17">
        <v>2311.9</v>
      </c>
      <c r="P381" s="17">
        <v>2309.82</v>
      </c>
      <c r="Q381" s="17">
        <v>2312.31</v>
      </c>
      <c r="R381" s="17">
        <v>2312.81</v>
      </c>
      <c r="S381" s="17">
        <v>2313.47</v>
      </c>
      <c r="T381" s="17">
        <v>2316.65</v>
      </c>
      <c r="U381" s="17">
        <v>2316.24</v>
      </c>
      <c r="V381" s="17">
        <v>2312.53</v>
      </c>
      <c r="W381" s="17">
        <v>2310.36</v>
      </c>
      <c r="X381" s="17">
        <v>1933.21</v>
      </c>
      <c r="Y381" s="346">
        <v>1727.17</v>
      </c>
      <c r="Z381" s="350"/>
    </row>
    <row r="382" spans="1:26" ht="15">
      <c r="A382" s="24">
        <v>41941</v>
      </c>
      <c r="B382" s="349">
        <v>1697.88</v>
      </c>
      <c r="C382" s="17">
        <v>1568.6</v>
      </c>
      <c r="D382" s="17">
        <v>1429.65</v>
      </c>
      <c r="E382" s="17">
        <v>814.05</v>
      </c>
      <c r="F382" s="17">
        <v>1115.16</v>
      </c>
      <c r="G382" s="17">
        <v>1740.68</v>
      </c>
      <c r="H382" s="17">
        <v>1837.71</v>
      </c>
      <c r="I382" s="17">
        <v>2315.1</v>
      </c>
      <c r="J382" s="17">
        <v>2313.1</v>
      </c>
      <c r="K382" s="17">
        <v>2314.15</v>
      </c>
      <c r="L382" s="17">
        <v>2312.91</v>
      </c>
      <c r="M382" s="17">
        <v>2312.12</v>
      </c>
      <c r="N382" s="17">
        <v>2313.01</v>
      </c>
      <c r="O382" s="17">
        <v>2311.34</v>
      </c>
      <c r="P382" s="17">
        <v>2309.19</v>
      </c>
      <c r="Q382" s="17">
        <v>2310.43</v>
      </c>
      <c r="R382" s="17">
        <v>2313.85</v>
      </c>
      <c r="S382" s="17">
        <v>2312.12</v>
      </c>
      <c r="T382" s="17">
        <v>2328.48</v>
      </c>
      <c r="U382" s="17">
        <v>2326.57</v>
      </c>
      <c r="V382" s="17">
        <v>2322.32</v>
      </c>
      <c r="W382" s="17">
        <v>2320.77</v>
      </c>
      <c r="X382" s="17">
        <v>2056</v>
      </c>
      <c r="Y382" s="346">
        <v>1741.7</v>
      </c>
      <c r="Z382" s="350"/>
    </row>
    <row r="383" spans="1:26" ht="15">
      <c r="A383" s="24">
        <v>41942</v>
      </c>
      <c r="B383" s="22">
        <v>1700.15</v>
      </c>
      <c r="C383" s="17">
        <v>1669</v>
      </c>
      <c r="D383" s="17">
        <v>1593.71</v>
      </c>
      <c r="E383" s="17">
        <v>1622.26</v>
      </c>
      <c r="F383" s="17">
        <v>1627.03</v>
      </c>
      <c r="G383" s="17">
        <v>1734.56</v>
      </c>
      <c r="H383" s="17">
        <v>1863.02</v>
      </c>
      <c r="I383" s="17">
        <v>2323.43</v>
      </c>
      <c r="J383" s="17">
        <v>2331.73</v>
      </c>
      <c r="K383" s="17">
        <v>2332.45</v>
      </c>
      <c r="L383" s="17">
        <v>2331.7</v>
      </c>
      <c r="M383" s="17">
        <v>2332.53</v>
      </c>
      <c r="N383" s="17">
        <v>2332.28</v>
      </c>
      <c r="O383" s="17">
        <v>2332.62</v>
      </c>
      <c r="P383" s="17">
        <v>2333.22</v>
      </c>
      <c r="Q383" s="17">
        <v>2333.36</v>
      </c>
      <c r="R383" s="17">
        <v>2333.93</v>
      </c>
      <c r="S383" s="17">
        <v>2333.53</v>
      </c>
      <c r="T383" s="17">
        <v>2333.72</v>
      </c>
      <c r="U383" s="17">
        <v>2332.17</v>
      </c>
      <c r="V383" s="17">
        <v>2330.84</v>
      </c>
      <c r="W383" s="17">
        <v>2324.95</v>
      </c>
      <c r="X383" s="17">
        <v>2003.99</v>
      </c>
      <c r="Y383" s="346">
        <v>1723.59</v>
      </c>
      <c r="Z383" s="350"/>
    </row>
    <row r="384" spans="1:26" ht="15.75" thickBot="1">
      <c r="A384" s="25">
        <v>41943</v>
      </c>
      <c r="B384" s="352">
        <v>1751.87</v>
      </c>
      <c r="C384" s="18">
        <v>1726.16</v>
      </c>
      <c r="D384" s="18">
        <v>1708.01</v>
      </c>
      <c r="E384" s="18">
        <v>1697.34</v>
      </c>
      <c r="F384" s="18">
        <v>1716.04</v>
      </c>
      <c r="G384" s="18">
        <v>1814.26</v>
      </c>
      <c r="H384" s="18">
        <v>1905.73</v>
      </c>
      <c r="I384" s="18">
        <v>2324.82</v>
      </c>
      <c r="J384" s="18">
        <v>2329.62</v>
      </c>
      <c r="K384" s="18">
        <v>2330.8</v>
      </c>
      <c r="L384" s="18">
        <v>2330.82</v>
      </c>
      <c r="M384" s="18">
        <v>2331.29</v>
      </c>
      <c r="N384" s="18">
        <v>2330.13</v>
      </c>
      <c r="O384" s="18">
        <v>2329.69</v>
      </c>
      <c r="P384" s="18">
        <v>2332.03</v>
      </c>
      <c r="Q384" s="18">
        <v>2331.72</v>
      </c>
      <c r="R384" s="18">
        <v>2332.38</v>
      </c>
      <c r="S384" s="18">
        <v>2329.04</v>
      </c>
      <c r="T384" s="18">
        <v>2330.76</v>
      </c>
      <c r="U384" s="18">
        <v>2331.71</v>
      </c>
      <c r="V384" s="18">
        <v>2324.79</v>
      </c>
      <c r="W384" s="18">
        <v>2297.82</v>
      </c>
      <c r="X384" s="18">
        <v>2080.8</v>
      </c>
      <c r="Y384" s="347">
        <v>1759.14</v>
      </c>
      <c r="Z384" s="353"/>
    </row>
    <row r="385" ht="12.75">
      <c r="Z385" s="67"/>
    </row>
    <row r="386" spans="1:26" ht="15">
      <c r="A386" s="131" t="s">
        <v>98</v>
      </c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67"/>
    </row>
    <row r="387" ht="13.5" thickBot="1">
      <c r="Z387" s="67"/>
    </row>
    <row r="388" spans="1:26" ht="13.5" thickBot="1">
      <c r="A388" s="238" t="s">
        <v>22</v>
      </c>
      <c r="B388" s="259" t="s">
        <v>96</v>
      </c>
      <c r="C388" s="260"/>
      <c r="D388" s="260"/>
      <c r="E388" s="260"/>
      <c r="F388" s="260"/>
      <c r="G388" s="260"/>
      <c r="H388" s="260"/>
      <c r="I388" s="260"/>
      <c r="J388" s="260"/>
      <c r="K388" s="260"/>
      <c r="L388" s="260"/>
      <c r="M388" s="260"/>
      <c r="N388" s="260"/>
      <c r="O388" s="260"/>
      <c r="P388" s="260"/>
      <c r="Q388" s="260"/>
      <c r="R388" s="260"/>
      <c r="S388" s="260"/>
      <c r="T388" s="260"/>
      <c r="U388" s="260"/>
      <c r="V388" s="260"/>
      <c r="W388" s="260"/>
      <c r="X388" s="260"/>
      <c r="Y388" s="260"/>
      <c r="Z388" s="348"/>
    </row>
    <row r="389" spans="1:26" ht="24.75" thickBot="1">
      <c r="A389" s="239"/>
      <c r="B389" s="5" t="s">
        <v>23</v>
      </c>
      <c r="C389" s="3" t="s">
        <v>24</v>
      </c>
      <c r="D389" s="3" t="s">
        <v>25</v>
      </c>
      <c r="E389" s="3" t="s">
        <v>26</v>
      </c>
      <c r="F389" s="3" t="s">
        <v>27</v>
      </c>
      <c r="G389" s="3" t="s">
        <v>28</v>
      </c>
      <c r="H389" s="3" t="s">
        <v>29</v>
      </c>
      <c r="I389" s="3" t="s">
        <v>30</v>
      </c>
      <c r="J389" s="3" t="s">
        <v>31</v>
      </c>
      <c r="K389" s="3" t="s">
        <v>47</v>
      </c>
      <c r="L389" s="3" t="s">
        <v>32</v>
      </c>
      <c r="M389" s="3" t="s">
        <v>33</v>
      </c>
      <c r="N389" s="3" t="s">
        <v>34</v>
      </c>
      <c r="O389" s="3" t="s">
        <v>35</v>
      </c>
      <c r="P389" s="3" t="s">
        <v>36</v>
      </c>
      <c r="Q389" s="3" t="s">
        <v>37</v>
      </c>
      <c r="R389" s="3" t="s">
        <v>38</v>
      </c>
      <c r="S389" s="3" t="s">
        <v>39</v>
      </c>
      <c r="T389" s="3" t="s">
        <v>40</v>
      </c>
      <c r="U389" s="3" t="s">
        <v>41</v>
      </c>
      <c r="V389" s="3" t="s">
        <v>42</v>
      </c>
      <c r="W389" s="3" t="s">
        <v>43</v>
      </c>
      <c r="X389" s="3" t="s">
        <v>44</v>
      </c>
      <c r="Y389" s="356" t="s">
        <v>45</v>
      </c>
      <c r="Z389" s="356" t="s">
        <v>148</v>
      </c>
    </row>
    <row r="390" spans="1:26" ht="15">
      <c r="A390" s="23">
        <v>41913</v>
      </c>
      <c r="B390" s="21">
        <v>1010.68</v>
      </c>
      <c r="C390" s="14">
        <v>940.26</v>
      </c>
      <c r="D390" s="14">
        <v>889.64</v>
      </c>
      <c r="E390" s="14">
        <v>872.19</v>
      </c>
      <c r="F390" s="14">
        <v>902.5</v>
      </c>
      <c r="G390" s="14">
        <v>1010.82</v>
      </c>
      <c r="H390" s="14">
        <v>1083.73</v>
      </c>
      <c r="I390" s="14">
        <v>1346.31</v>
      </c>
      <c r="J390" s="14">
        <v>1438.29</v>
      </c>
      <c r="K390" s="14">
        <v>1481.84</v>
      </c>
      <c r="L390" s="14">
        <v>1488.62</v>
      </c>
      <c r="M390" s="14">
        <v>1524.47</v>
      </c>
      <c r="N390" s="14">
        <v>1496.44</v>
      </c>
      <c r="O390" s="14">
        <v>1498.17</v>
      </c>
      <c r="P390" s="14">
        <v>1513</v>
      </c>
      <c r="Q390" s="14">
        <v>1468.73</v>
      </c>
      <c r="R390" s="14">
        <v>1449.23</v>
      </c>
      <c r="S390" s="14">
        <v>1416.83</v>
      </c>
      <c r="T390" s="14">
        <v>1445.29</v>
      </c>
      <c r="U390" s="14">
        <v>1496.59</v>
      </c>
      <c r="V390" s="14">
        <v>1474.72</v>
      </c>
      <c r="W390" s="14">
        <v>1474.81</v>
      </c>
      <c r="X390" s="14">
        <v>1297.12</v>
      </c>
      <c r="Y390" s="354">
        <v>1113.52</v>
      </c>
      <c r="Z390" s="355"/>
    </row>
    <row r="391" spans="1:26" ht="15">
      <c r="A391" s="24">
        <v>41914</v>
      </c>
      <c r="B391" s="349">
        <v>1031.77</v>
      </c>
      <c r="C391" s="17">
        <v>940.66</v>
      </c>
      <c r="D391" s="17">
        <v>905.2</v>
      </c>
      <c r="E391" s="17">
        <v>894.04</v>
      </c>
      <c r="F391" s="17">
        <v>961.03</v>
      </c>
      <c r="G391" s="17">
        <v>1063.58</v>
      </c>
      <c r="H391" s="17">
        <v>1109.9</v>
      </c>
      <c r="I391" s="17">
        <v>1454.5</v>
      </c>
      <c r="J391" s="17">
        <v>1602.63</v>
      </c>
      <c r="K391" s="17">
        <v>1669.06</v>
      </c>
      <c r="L391" s="17">
        <v>1646.31</v>
      </c>
      <c r="M391" s="17">
        <v>1690.99</v>
      </c>
      <c r="N391" s="17">
        <v>1636.2</v>
      </c>
      <c r="O391" s="17">
        <v>1641.49</v>
      </c>
      <c r="P391" s="17">
        <v>1648.02</v>
      </c>
      <c r="Q391" s="17">
        <v>1630.13</v>
      </c>
      <c r="R391" s="17">
        <v>1610.58</v>
      </c>
      <c r="S391" s="17">
        <v>1583.52</v>
      </c>
      <c r="T391" s="17">
        <v>1599.76</v>
      </c>
      <c r="U391" s="17">
        <v>1657.73</v>
      </c>
      <c r="V391" s="17">
        <v>1635.21</v>
      </c>
      <c r="W391" s="17">
        <v>1638.17</v>
      </c>
      <c r="X391" s="17">
        <v>1386.6</v>
      </c>
      <c r="Y391" s="346">
        <v>1140.37</v>
      </c>
      <c r="Z391" s="350"/>
    </row>
    <row r="392" spans="1:26" ht="15">
      <c r="A392" s="24">
        <v>41915</v>
      </c>
      <c r="B392" s="349">
        <v>1035.84</v>
      </c>
      <c r="C392" s="17">
        <v>960.41</v>
      </c>
      <c r="D392" s="17">
        <v>896.15</v>
      </c>
      <c r="E392" s="17">
        <v>896.54</v>
      </c>
      <c r="F392" s="17">
        <v>964.83</v>
      </c>
      <c r="G392" s="17">
        <v>1065.75</v>
      </c>
      <c r="H392" s="17">
        <v>1083.3</v>
      </c>
      <c r="I392" s="17">
        <v>1381.94</v>
      </c>
      <c r="J392" s="17">
        <v>1544.22</v>
      </c>
      <c r="K392" s="17">
        <v>1578.06</v>
      </c>
      <c r="L392" s="17">
        <v>1586.76</v>
      </c>
      <c r="M392" s="17">
        <v>1608.87</v>
      </c>
      <c r="N392" s="17">
        <v>1577.12</v>
      </c>
      <c r="O392" s="17">
        <v>1581.71</v>
      </c>
      <c r="P392" s="17">
        <v>1575.12</v>
      </c>
      <c r="Q392" s="17">
        <v>1566.63</v>
      </c>
      <c r="R392" s="17">
        <v>1532.81</v>
      </c>
      <c r="S392" s="17">
        <v>1523.59</v>
      </c>
      <c r="T392" s="17">
        <v>1523.6</v>
      </c>
      <c r="U392" s="17">
        <v>1550.12</v>
      </c>
      <c r="V392" s="17">
        <v>1573.37</v>
      </c>
      <c r="W392" s="17">
        <v>1564.22</v>
      </c>
      <c r="X392" s="17">
        <v>1410.96</v>
      </c>
      <c r="Y392" s="346">
        <v>1080.36</v>
      </c>
      <c r="Z392" s="350"/>
    </row>
    <row r="393" spans="1:26" ht="15">
      <c r="A393" s="24">
        <v>41916</v>
      </c>
      <c r="B393" s="349">
        <v>1111.74</v>
      </c>
      <c r="C393" s="17">
        <v>980.45</v>
      </c>
      <c r="D393" s="17">
        <v>953.78</v>
      </c>
      <c r="E393" s="17">
        <v>948.77</v>
      </c>
      <c r="F393" s="17">
        <v>963.44</v>
      </c>
      <c r="G393" s="17">
        <v>992.69</v>
      </c>
      <c r="H393" s="17">
        <v>1022.74</v>
      </c>
      <c r="I393" s="17">
        <v>1199.38</v>
      </c>
      <c r="J393" s="17">
        <v>1327.31</v>
      </c>
      <c r="K393" s="17">
        <v>1425.07</v>
      </c>
      <c r="L393" s="17">
        <v>1498.37</v>
      </c>
      <c r="M393" s="17">
        <v>1530.06</v>
      </c>
      <c r="N393" s="17">
        <v>1443.52</v>
      </c>
      <c r="O393" s="17">
        <v>1437.44</v>
      </c>
      <c r="P393" s="17">
        <v>1422.09</v>
      </c>
      <c r="Q393" s="17">
        <v>1386.43</v>
      </c>
      <c r="R393" s="17">
        <v>1403.28</v>
      </c>
      <c r="S393" s="17">
        <v>1414.68</v>
      </c>
      <c r="T393" s="17">
        <v>1434.66</v>
      </c>
      <c r="U393" s="17">
        <v>1559.27</v>
      </c>
      <c r="V393" s="17">
        <v>1606.3</v>
      </c>
      <c r="W393" s="17">
        <v>1498.68</v>
      </c>
      <c r="X393" s="17">
        <v>1391.86</v>
      </c>
      <c r="Y393" s="346">
        <v>1168.69</v>
      </c>
      <c r="Z393" s="350"/>
    </row>
    <row r="394" spans="1:26" ht="15">
      <c r="A394" s="24">
        <v>41917</v>
      </c>
      <c r="B394" s="349">
        <v>1045.49</v>
      </c>
      <c r="C394" s="17">
        <v>969.99</v>
      </c>
      <c r="D394" s="17">
        <v>958.37</v>
      </c>
      <c r="E394" s="17">
        <v>908.42</v>
      </c>
      <c r="F394" s="17">
        <v>908.54</v>
      </c>
      <c r="G394" s="17">
        <v>956.19</v>
      </c>
      <c r="H394" s="17">
        <v>933.62</v>
      </c>
      <c r="I394" s="17">
        <v>974.2</v>
      </c>
      <c r="J394" s="17">
        <v>987.87</v>
      </c>
      <c r="K394" s="17">
        <v>1104.72</v>
      </c>
      <c r="L394" s="17">
        <v>1223.49</v>
      </c>
      <c r="M394" s="17">
        <v>1284.16</v>
      </c>
      <c r="N394" s="17">
        <v>1269.63</v>
      </c>
      <c r="O394" s="17">
        <v>1223.27</v>
      </c>
      <c r="P394" s="17">
        <v>1272.42</v>
      </c>
      <c r="Q394" s="17">
        <v>1219.25</v>
      </c>
      <c r="R394" s="17">
        <v>1266.06</v>
      </c>
      <c r="S394" s="17">
        <v>1275.23</v>
      </c>
      <c r="T394" s="17">
        <v>1277.06</v>
      </c>
      <c r="U394" s="17">
        <v>1473.07</v>
      </c>
      <c r="V394" s="17">
        <v>1541.99</v>
      </c>
      <c r="W394" s="17">
        <v>1458.09</v>
      </c>
      <c r="X394" s="17">
        <v>1307.27</v>
      </c>
      <c r="Y394" s="346">
        <v>1130.42</v>
      </c>
      <c r="Z394" s="350"/>
    </row>
    <row r="395" spans="1:26" ht="15">
      <c r="A395" s="24">
        <v>41918</v>
      </c>
      <c r="B395" s="349">
        <v>1121.83</v>
      </c>
      <c r="C395" s="17">
        <v>966.75</v>
      </c>
      <c r="D395" s="17">
        <v>932.05</v>
      </c>
      <c r="E395" s="17">
        <v>918.96</v>
      </c>
      <c r="F395" s="17">
        <v>953.7</v>
      </c>
      <c r="G395" s="17">
        <v>1001.19</v>
      </c>
      <c r="H395" s="17">
        <v>1152.7</v>
      </c>
      <c r="I395" s="17">
        <v>1419.13</v>
      </c>
      <c r="J395" s="17">
        <v>1429.25</v>
      </c>
      <c r="K395" s="17">
        <v>1508.87</v>
      </c>
      <c r="L395" s="17">
        <v>1509.74</v>
      </c>
      <c r="M395" s="17">
        <v>1502.15</v>
      </c>
      <c r="N395" s="17">
        <v>1490.99</v>
      </c>
      <c r="O395" s="17">
        <v>1492.33</v>
      </c>
      <c r="P395" s="17">
        <v>1500.12</v>
      </c>
      <c r="Q395" s="17">
        <v>1487.58</v>
      </c>
      <c r="R395" s="17">
        <v>1474.52</v>
      </c>
      <c r="S395" s="17">
        <v>1448.87</v>
      </c>
      <c r="T395" s="17">
        <v>1502.1</v>
      </c>
      <c r="U395" s="17">
        <v>1509.63</v>
      </c>
      <c r="V395" s="17">
        <v>1490.81</v>
      </c>
      <c r="W395" s="17">
        <v>1503.25</v>
      </c>
      <c r="X395" s="17">
        <v>1389.64</v>
      </c>
      <c r="Y395" s="346">
        <v>1168.25</v>
      </c>
      <c r="Z395" s="350"/>
    </row>
    <row r="396" spans="1:26" ht="15">
      <c r="A396" s="24">
        <v>41919</v>
      </c>
      <c r="B396" s="349">
        <v>1052.45</v>
      </c>
      <c r="C396" s="17">
        <v>940.21</v>
      </c>
      <c r="D396" s="17">
        <v>900.59</v>
      </c>
      <c r="E396" s="17">
        <v>882.17</v>
      </c>
      <c r="F396" s="17">
        <v>942.29</v>
      </c>
      <c r="G396" s="17">
        <v>1036.81</v>
      </c>
      <c r="H396" s="17">
        <v>1222.12</v>
      </c>
      <c r="I396" s="17">
        <v>1441.31</v>
      </c>
      <c r="J396" s="17">
        <v>1452.52</v>
      </c>
      <c r="K396" s="17">
        <v>1499.73</v>
      </c>
      <c r="L396" s="17">
        <v>1504.74</v>
      </c>
      <c r="M396" s="17">
        <v>1507.36</v>
      </c>
      <c r="N396" s="17">
        <v>1505.43</v>
      </c>
      <c r="O396" s="17">
        <v>1506.19</v>
      </c>
      <c r="P396" s="17">
        <v>1506.58</v>
      </c>
      <c r="Q396" s="17">
        <v>1500.86</v>
      </c>
      <c r="R396" s="17">
        <v>1476.02</v>
      </c>
      <c r="S396" s="17">
        <v>1455.53</v>
      </c>
      <c r="T396" s="17">
        <v>1492.97</v>
      </c>
      <c r="U396" s="17">
        <v>1506.34</v>
      </c>
      <c r="V396" s="17">
        <v>1516.83</v>
      </c>
      <c r="W396" s="17">
        <v>1503.31</v>
      </c>
      <c r="X396" s="17">
        <v>1423.98</v>
      </c>
      <c r="Y396" s="346">
        <v>1207.65</v>
      </c>
      <c r="Z396" s="350"/>
    </row>
    <row r="397" spans="1:26" ht="15">
      <c r="A397" s="24">
        <v>41920</v>
      </c>
      <c r="B397" s="349">
        <v>1059.08</v>
      </c>
      <c r="C397" s="17">
        <v>960.51</v>
      </c>
      <c r="D397" s="17">
        <v>913.33</v>
      </c>
      <c r="E397" s="17">
        <v>864.67</v>
      </c>
      <c r="F397" s="17">
        <v>929.92</v>
      </c>
      <c r="G397" s="17">
        <v>1033.1</v>
      </c>
      <c r="H397" s="17">
        <v>1171.09</v>
      </c>
      <c r="I397" s="17">
        <v>1446.44</v>
      </c>
      <c r="J397" s="17">
        <v>1507.29</v>
      </c>
      <c r="K397" s="17">
        <v>1514.65</v>
      </c>
      <c r="L397" s="17">
        <v>1521.3</v>
      </c>
      <c r="M397" s="17">
        <v>1531.72</v>
      </c>
      <c r="N397" s="17">
        <v>1520.02</v>
      </c>
      <c r="O397" s="17">
        <v>1525.05</v>
      </c>
      <c r="P397" s="17">
        <v>1540.97</v>
      </c>
      <c r="Q397" s="17">
        <v>1522.11</v>
      </c>
      <c r="R397" s="17">
        <v>1512.06</v>
      </c>
      <c r="S397" s="17">
        <v>1507.25</v>
      </c>
      <c r="T397" s="17">
        <v>1508.41</v>
      </c>
      <c r="U397" s="17">
        <v>1521.6</v>
      </c>
      <c r="V397" s="17">
        <v>1532.86</v>
      </c>
      <c r="W397" s="17">
        <v>1526.81</v>
      </c>
      <c r="X397" s="17">
        <v>1453.66</v>
      </c>
      <c r="Y397" s="346">
        <v>1251.66</v>
      </c>
      <c r="Z397" s="350"/>
    </row>
    <row r="398" spans="1:26" ht="15">
      <c r="A398" s="24">
        <v>41921</v>
      </c>
      <c r="B398" s="349">
        <v>1057.25</v>
      </c>
      <c r="C398" s="17">
        <v>977.86</v>
      </c>
      <c r="D398" s="17">
        <v>901.27</v>
      </c>
      <c r="E398" s="17">
        <v>874.77</v>
      </c>
      <c r="F398" s="17">
        <v>940.59</v>
      </c>
      <c r="G398" s="17">
        <v>1058.81</v>
      </c>
      <c r="H398" s="17">
        <v>1255.54</v>
      </c>
      <c r="I398" s="17">
        <v>1473.04</v>
      </c>
      <c r="J398" s="17">
        <v>1527.42</v>
      </c>
      <c r="K398" s="17">
        <v>1552.52</v>
      </c>
      <c r="L398" s="17">
        <v>1559.21</v>
      </c>
      <c r="M398" s="17">
        <v>1580.95</v>
      </c>
      <c r="N398" s="17">
        <v>1546.18</v>
      </c>
      <c r="O398" s="17">
        <v>1549.81</v>
      </c>
      <c r="P398" s="17">
        <v>1566.55</v>
      </c>
      <c r="Q398" s="17">
        <v>1550.36</v>
      </c>
      <c r="R398" s="17">
        <v>1536.11</v>
      </c>
      <c r="S398" s="17">
        <v>1527.13</v>
      </c>
      <c r="T398" s="17">
        <v>1524.87</v>
      </c>
      <c r="U398" s="17">
        <v>1544.3</v>
      </c>
      <c r="V398" s="17">
        <v>1561.09</v>
      </c>
      <c r="W398" s="17">
        <v>1556.92</v>
      </c>
      <c r="X398" s="17">
        <v>1490.16</v>
      </c>
      <c r="Y398" s="346">
        <v>1208.49</v>
      </c>
      <c r="Z398" s="350"/>
    </row>
    <row r="399" spans="1:26" ht="15">
      <c r="A399" s="24">
        <v>41922</v>
      </c>
      <c r="B399" s="349">
        <v>1032.09</v>
      </c>
      <c r="C399" s="17">
        <v>896.33</v>
      </c>
      <c r="D399" s="17">
        <v>846.39</v>
      </c>
      <c r="E399" s="17">
        <v>291.38</v>
      </c>
      <c r="F399" s="17">
        <v>853.59</v>
      </c>
      <c r="G399" s="17">
        <v>1033.8</v>
      </c>
      <c r="H399" s="17">
        <v>1123.34</v>
      </c>
      <c r="I399" s="17">
        <v>1447.56</v>
      </c>
      <c r="J399" s="17">
        <v>1522.3</v>
      </c>
      <c r="K399" s="17">
        <v>1544.99</v>
      </c>
      <c r="L399" s="17">
        <v>1564.51</v>
      </c>
      <c r="M399" s="17">
        <v>1573.01</v>
      </c>
      <c r="N399" s="17">
        <v>1528.7</v>
      </c>
      <c r="O399" s="17">
        <v>1529.88</v>
      </c>
      <c r="P399" s="17">
        <v>1534.31</v>
      </c>
      <c r="Q399" s="17">
        <v>1527.58</v>
      </c>
      <c r="R399" s="17">
        <v>1524.59</v>
      </c>
      <c r="S399" s="17">
        <v>1509.85</v>
      </c>
      <c r="T399" s="17">
        <v>1520.9</v>
      </c>
      <c r="U399" s="17">
        <v>1552.27</v>
      </c>
      <c r="V399" s="17">
        <v>1556.98</v>
      </c>
      <c r="W399" s="17">
        <v>1527.2</v>
      </c>
      <c r="X399" s="17">
        <v>1349.51</v>
      </c>
      <c r="Y399" s="346">
        <v>1130.02</v>
      </c>
      <c r="Z399" s="350"/>
    </row>
    <row r="400" spans="1:26" ht="15">
      <c r="A400" s="24">
        <v>41923</v>
      </c>
      <c r="B400" s="349">
        <v>1048.25</v>
      </c>
      <c r="C400" s="17">
        <v>997.66</v>
      </c>
      <c r="D400" s="17">
        <v>902.74</v>
      </c>
      <c r="E400" s="17">
        <v>863.11</v>
      </c>
      <c r="F400" s="17">
        <v>854.55</v>
      </c>
      <c r="G400" s="17">
        <v>991.24</v>
      </c>
      <c r="H400" s="17">
        <v>994.37</v>
      </c>
      <c r="I400" s="17">
        <v>1042.1</v>
      </c>
      <c r="J400" s="17">
        <v>1096.18</v>
      </c>
      <c r="K400" s="17">
        <v>1290.35</v>
      </c>
      <c r="L400" s="17">
        <v>1317.27</v>
      </c>
      <c r="M400" s="17">
        <v>1339.68</v>
      </c>
      <c r="N400" s="17">
        <v>1329.19</v>
      </c>
      <c r="O400" s="17">
        <v>1318.1</v>
      </c>
      <c r="P400" s="17">
        <v>1319.36</v>
      </c>
      <c r="Q400" s="17">
        <v>1313.27</v>
      </c>
      <c r="R400" s="17">
        <v>1312.49</v>
      </c>
      <c r="S400" s="17">
        <v>1316.89</v>
      </c>
      <c r="T400" s="17">
        <v>1342.57</v>
      </c>
      <c r="U400" s="17">
        <v>1522.88</v>
      </c>
      <c r="V400" s="17">
        <v>1530.82</v>
      </c>
      <c r="W400" s="17">
        <v>1441.28</v>
      </c>
      <c r="X400" s="17">
        <v>1282.5</v>
      </c>
      <c r="Y400" s="346">
        <v>1141.99</v>
      </c>
      <c r="Z400" s="350"/>
    </row>
    <row r="401" spans="1:26" ht="15">
      <c r="A401" s="24">
        <v>41924</v>
      </c>
      <c r="B401" s="349">
        <v>1029.29</v>
      </c>
      <c r="C401" s="17">
        <v>978.84</v>
      </c>
      <c r="D401" s="17">
        <v>889.39</v>
      </c>
      <c r="E401" s="17">
        <v>867.71</v>
      </c>
      <c r="F401" s="17">
        <v>852.97</v>
      </c>
      <c r="G401" s="17">
        <v>883.74</v>
      </c>
      <c r="H401" s="17">
        <v>877.95</v>
      </c>
      <c r="I401" s="17">
        <v>965.17</v>
      </c>
      <c r="J401" s="17">
        <v>1009.1</v>
      </c>
      <c r="K401" s="17">
        <v>1139.46</v>
      </c>
      <c r="L401" s="17">
        <v>1244.11</v>
      </c>
      <c r="M401" s="17">
        <v>1265.17</v>
      </c>
      <c r="N401" s="17">
        <v>1263.37</v>
      </c>
      <c r="O401" s="17">
        <v>1222.45</v>
      </c>
      <c r="P401" s="17">
        <v>1260.83</v>
      </c>
      <c r="Q401" s="17">
        <v>1260.79</v>
      </c>
      <c r="R401" s="17">
        <v>1261.2</v>
      </c>
      <c r="S401" s="17">
        <v>1270.83</v>
      </c>
      <c r="T401" s="17">
        <v>1297.54</v>
      </c>
      <c r="U401" s="17">
        <v>1480.5</v>
      </c>
      <c r="V401" s="17">
        <v>1525.16</v>
      </c>
      <c r="W401" s="17">
        <v>1425</v>
      </c>
      <c r="X401" s="17">
        <v>1257.92</v>
      </c>
      <c r="Y401" s="346">
        <v>1125.79</v>
      </c>
      <c r="Z401" s="350"/>
    </row>
    <row r="402" spans="1:26" ht="15">
      <c r="A402" s="24">
        <v>41925</v>
      </c>
      <c r="B402" s="349">
        <v>1085</v>
      </c>
      <c r="C402" s="17">
        <v>980.84</v>
      </c>
      <c r="D402" s="17">
        <v>861.81</v>
      </c>
      <c r="E402" s="17">
        <v>844.59</v>
      </c>
      <c r="F402" s="17">
        <v>867.2</v>
      </c>
      <c r="G402" s="17">
        <v>1041.79</v>
      </c>
      <c r="H402" s="17">
        <v>1098.58</v>
      </c>
      <c r="I402" s="17">
        <v>1448.7</v>
      </c>
      <c r="J402" s="17">
        <v>1493.67</v>
      </c>
      <c r="K402" s="17">
        <v>1529.76</v>
      </c>
      <c r="L402" s="17">
        <v>1562.02</v>
      </c>
      <c r="M402" s="17">
        <v>1580.58</v>
      </c>
      <c r="N402" s="17">
        <v>1528.96</v>
      </c>
      <c r="O402" s="17">
        <v>1529.3</v>
      </c>
      <c r="P402" s="17">
        <v>1528.22</v>
      </c>
      <c r="Q402" s="17">
        <v>1523.82</v>
      </c>
      <c r="R402" s="17">
        <v>1502.31</v>
      </c>
      <c r="S402" s="17">
        <v>1485.16</v>
      </c>
      <c r="T402" s="17">
        <v>1498.63</v>
      </c>
      <c r="U402" s="17">
        <v>1530.23</v>
      </c>
      <c r="V402" s="17">
        <v>1534.17</v>
      </c>
      <c r="W402" s="17">
        <v>1522.56</v>
      </c>
      <c r="X402" s="17">
        <v>1435.96</v>
      </c>
      <c r="Y402" s="346">
        <v>1187.34</v>
      </c>
      <c r="Z402" s="350"/>
    </row>
    <row r="403" spans="1:26" ht="15">
      <c r="A403" s="24">
        <v>41926</v>
      </c>
      <c r="B403" s="349">
        <v>1008.27</v>
      </c>
      <c r="C403" s="17">
        <v>874.29</v>
      </c>
      <c r="D403" s="17">
        <v>860.98</v>
      </c>
      <c r="E403" s="17">
        <v>850.16</v>
      </c>
      <c r="F403" s="17">
        <v>860.55</v>
      </c>
      <c r="G403" s="17">
        <v>997.89</v>
      </c>
      <c r="H403" s="17">
        <v>1137.39</v>
      </c>
      <c r="I403" s="17">
        <v>1383.36</v>
      </c>
      <c r="J403" s="17">
        <v>1472.77</v>
      </c>
      <c r="K403" s="17">
        <v>1530.46</v>
      </c>
      <c r="L403" s="17">
        <v>1530.74</v>
      </c>
      <c r="M403" s="17">
        <v>1529.24</v>
      </c>
      <c r="N403" s="17">
        <v>1439.48</v>
      </c>
      <c r="O403" s="17">
        <v>1450.8</v>
      </c>
      <c r="P403" s="17">
        <v>1480.1</v>
      </c>
      <c r="Q403" s="17">
        <v>1424.56</v>
      </c>
      <c r="R403" s="17">
        <v>1384.59</v>
      </c>
      <c r="S403" s="17">
        <v>1378.37</v>
      </c>
      <c r="T403" s="17">
        <v>1427.53</v>
      </c>
      <c r="U403" s="17">
        <v>1520.84</v>
      </c>
      <c r="V403" s="17">
        <v>1448.98</v>
      </c>
      <c r="W403" s="17">
        <v>1436.27</v>
      </c>
      <c r="X403" s="17">
        <v>1376.81</v>
      </c>
      <c r="Y403" s="346">
        <v>1198.98</v>
      </c>
      <c r="Z403" s="350"/>
    </row>
    <row r="404" spans="1:26" ht="15">
      <c r="A404" s="24">
        <v>41927</v>
      </c>
      <c r="B404" s="349">
        <v>972.05</v>
      </c>
      <c r="C404" s="17">
        <v>859.7</v>
      </c>
      <c r="D404" s="17">
        <v>848.67</v>
      </c>
      <c r="E404" s="17">
        <v>834.54</v>
      </c>
      <c r="F404" s="17">
        <v>868.72</v>
      </c>
      <c r="G404" s="17">
        <v>1008.09</v>
      </c>
      <c r="H404" s="17">
        <v>1118.86</v>
      </c>
      <c r="I404" s="17">
        <v>1404.61</v>
      </c>
      <c r="J404" s="17">
        <v>1466.73</v>
      </c>
      <c r="K404" s="17">
        <v>1527.61</v>
      </c>
      <c r="L404" s="17">
        <v>1528.63</v>
      </c>
      <c r="M404" s="17">
        <v>1528.02</v>
      </c>
      <c r="N404" s="17">
        <v>1502.14</v>
      </c>
      <c r="O404" s="17">
        <v>1499.88</v>
      </c>
      <c r="P404" s="17">
        <v>1503.59</v>
      </c>
      <c r="Q404" s="17">
        <v>1484.63</v>
      </c>
      <c r="R404" s="17">
        <v>1466.37</v>
      </c>
      <c r="S404" s="17">
        <v>1448.68</v>
      </c>
      <c r="T404" s="17">
        <v>1476.31</v>
      </c>
      <c r="U404" s="17">
        <v>1527.37</v>
      </c>
      <c r="V404" s="17">
        <v>1524.43</v>
      </c>
      <c r="W404" s="17">
        <v>1471.69</v>
      </c>
      <c r="X404" s="17">
        <v>1407.35</v>
      </c>
      <c r="Y404" s="346">
        <v>1234.4</v>
      </c>
      <c r="Z404" s="350"/>
    </row>
    <row r="405" spans="1:26" ht="15">
      <c r="A405" s="24">
        <v>41928</v>
      </c>
      <c r="B405" s="349">
        <v>1026.66</v>
      </c>
      <c r="C405" s="17">
        <v>892.12</v>
      </c>
      <c r="D405" s="17">
        <v>855.27</v>
      </c>
      <c r="E405" s="17">
        <v>846.8</v>
      </c>
      <c r="F405" s="17">
        <v>878.03</v>
      </c>
      <c r="G405" s="17">
        <v>1020.18</v>
      </c>
      <c r="H405" s="17">
        <v>1124.26</v>
      </c>
      <c r="I405" s="17">
        <v>1433.48</v>
      </c>
      <c r="J405" s="17">
        <v>1477.89</v>
      </c>
      <c r="K405" s="17">
        <v>1528.77</v>
      </c>
      <c r="L405" s="17">
        <v>1527.94</v>
      </c>
      <c r="M405" s="17">
        <v>1525.53</v>
      </c>
      <c r="N405" s="17">
        <v>1483.2</v>
      </c>
      <c r="O405" s="17">
        <v>1507.4</v>
      </c>
      <c r="P405" s="17">
        <v>1508.06</v>
      </c>
      <c r="Q405" s="17">
        <v>1489.67</v>
      </c>
      <c r="R405" s="17">
        <v>1475.15</v>
      </c>
      <c r="S405" s="17">
        <v>1461.9</v>
      </c>
      <c r="T405" s="17">
        <v>1490.58</v>
      </c>
      <c r="U405" s="17">
        <v>1531.83</v>
      </c>
      <c r="V405" s="17">
        <v>1526.82</v>
      </c>
      <c r="W405" s="17">
        <v>1496.16</v>
      </c>
      <c r="X405" s="17">
        <v>1415.86</v>
      </c>
      <c r="Y405" s="346">
        <v>1225.67</v>
      </c>
      <c r="Z405" s="350"/>
    </row>
    <row r="406" spans="1:26" ht="15">
      <c r="A406" s="24">
        <v>41929</v>
      </c>
      <c r="B406" s="349">
        <v>1010.15</v>
      </c>
      <c r="C406" s="17">
        <v>911.34</v>
      </c>
      <c r="D406" s="17">
        <v>857.26</v>
      </c>
      <c r="E406" s="17">
        <v>817.24</v>
      </c>
      <c r="F406" s="17">
        <v>868.49</v>
      </c>
      <c r="G406" s="17">
        <v>958.25</v>
      </c>
      <c r="H406" s="17">
        <v>1094.43</v>
      </c>
      <c r="I406" s="17">
        <v>1420.31</v>
      </c>
      <c r="J406" s="17">
        <v>1454.54</v>
      </c>
      <c r="K406" s="17">
        <v>1507.83</v>
      </c>
      <c r="L406" s="17">
        <v>1525.33</v>
      </c>
      <c r="M406" s="17">
        <v>1516.01</v>
      </c>
      <c r="N406" s="17">
        <v>1467.84</v>
      </c>
      <c r="O406" s="17">
        <v>1477.14</v>
      </c>
      <c r="P406" s="17">
        <v>1501.32</v>
      </c>
      <c r="Q406" s="17">
        <v>1474</v>
      </c>
      <c r="R406" s="17">
        <v>1454.66</v>
      </c>
      <c r="S406" s="17">
        <v>1437.52</v>
      </c>
      <c r="T406" s="17">
        <v>1458.99</v>
      </c>
      <c r="U406" s="17">
        <v>1513.85</v>
      </c>
      <c r="V406" s="17">
        <v>1508.69</v>
      </c>
      <c r="W406" s="17">
        <v>1479.07</v>
      </c>
      <c r="X406" s="17">
        <v>1426.72</v>
      </c>
      <c r="Y406" s="346">
        <v>1295.16</v>
      </c>
      <c r="Z406" s="350"/>
    </row>
    <row r="407" spans="1:26" ht="15">
      <c r="A407" s="24">
        <v>41930</v>
      </c>
      <c r="B407" s="349">
        <v>1048.38</v>
      </c>
      <c r="C407" s="17">
        <v>954.73</v>
      </c>
      <c r="D407" s="17">
        <v>885.6</v>
      </c>
      <c r="E407" s="17">
        <v>843.28</v>
      </c>
      <c r="F407" s="17">
        <v>842.14</v>
      </c>
      <c r="G407" s="17">
        <v>887.06</v>
      </c>
      <c r="H407" s="17">
        <v>928.98</v>
      </c>
      <c r="I407" s="17">
        <v>1014.32</v>
      </c>
      <c r="J407" s="17">
        <v>1067.22</v>
      </c>
      <c r="K407" s="17">
        <v>1134.73</v>
      </c>
      <c r="L407" s="17">
        <v>1225.68</v>
      </c>
      <c r="M407" s="17">
        <v>1265.38</v>
      </c>
      <c r="N407" s="17">
        <v>1226.87</v>
      </c>
      <c r="O407" s="17">
        <v>1142.78</v>
      </c>
      <c r="P407" s="17">
        <v>1142.69</v>
      </c>
      <c r="Q407" s="17">
        <v>1153.04</v>
      </c>
      <c r="R407" s="17">
        <v>1165.26</v>
      </c>
      <c r="S407" s="17">
        <v>1213.61</v>
      </c>
      <c r="T407" s="17">
        <v>1268.81</v>
      </c>
      <c r="U407" s="17">
        <v>1321.66</v>
      </c>
      <c r="V407" s="17">
        <v>1331.07</v>
      </c>
      <c r="W407" s="17">
        <v>1278.19</v>
      </c>
      <c r="X407" s="17">
        <v>1139.3</v>
      </c>
      <c r="Y407" s="346">
        <v>981.57</v>
      </c>
      <c r="Z407" s="350"/>
    </row>
    <row r="408" spans="1:26" ht="15">
      <c r="A408" s="24">
        <v>41931</v>
      </c>
      <c r="B408" s="349">
        <v>941.84</v>
      </c>
      <c r="C408" s="17">
        <v>887.18</v>
      </c>
      <c r="D408" s="17">
        <v>801.49</v>
      </c>
      <c r="E408" s="17">
        <v>708.98</v>
      </c>
      <c r="F408" s="17">
        <v>699.49</v>
      </c>
      <c r="G408" s="17">
        <v>740.27</v>
      </c>
      <c r="H408" s="17">
        <v>690.73</v>
      </c>
      <c r="I408" s="17">
        <v>814.44</v>
      </c>
      <c r="J408" s="17">
        <v>884.69</v>
      </c>
      <c r="K408" s="17">
        <v>951.67</v>
      </c>
      <c r="L408" s="17">
        <v>979.65</v>
      </c>
      <c r="M408" s="17">
        <v>1011.92</v>
      </c>
      <c r="N408" s="17">
        <v>986.04</v>
      </c>
      <c r="O408" s="17">
        <v>978.25</v>
      </c>
      <c r="P408" s="17">
        <v>978.88</v>
      </c>
      <c r="Q408" s="17">
        <v>986.36</v>
      </c>
      <c r="R408" s="17">
        <v>989.25</v>
      </c>
      <c r="S408" s="17">
        <v>1091.35</v>
      </c>
      <c r="T408" s="17">
        <v>1232.41</v>
      </c>
      <c r="U408" s="17">
        <v>1302.4</v>
      </c>
      <c r="V408" s="17">
        <v>1279.4</v>
      </c>
      <c r="W408" s="17">
        <v>1209.53</v>
      </c>
      <c r="X408" s="17">
        <v>983.2</v>
      </c>
      <c r="Y408" s="346">
        <v>921.9</v>
      </c>
      <c r="Z408" s="350"/>
    </row>
    <row r="409" spans="1:26" ht="15">
      <c r="A409" s="24">
        <v>41932</v>
      </c>
      <c r="B409" s="349">
        <v>916.52</v>
      </c>
      <c r="C409" s="17">
        <v>778.89</v>
      </c>
      <c r="D409" s="17">
        <v>4.9199999999999875</v>
      </c>
      <c r="E409" s="17">
        <v>8.389999999999986</v>
      </c>
      <c r="F409" s="17">
        <v>8.63</v>
      </c>
      <c r="G409" s="17">
        <v>11.06</v>
      </c>
      <c r="H409" s="17">
        <v>931.27</v>
      </c>
      <c r="I409" s="17">
        <v>1096.74</v>
      </c>
      <c r="J409" s="17">
        <v>1282.62</v>
      </c>
      <c r="K409" s="17">
        <v>1288.27</v>
      </c>
      <c r="L409" s="17">
        <v>1314.78</v>
      </c>
      <c r="M409" s="17">
        <v>1327.56</v>
      </c>
      <c r="N409" s="17">
        <v>1282.88</v>
      </c>
      <c r="O409" s="17">
        <v>1281.33</v>
      </c>
      <c r="P409" s="17">
        <v>1301.41</v>
      </c>
      <c r="Q409" s="17">
        <v>1287.76</v>
      </c>
      <c r="R409" s="17">
        <v>1274.62</v>
      </c>
      <c r="S409" s="17">
        <v>1264.46</v>
      </c>
      <c r="T409" s="17">
        <v>1275.93</v>
      </c>
      <c r="U409" s="17">
        <v>1332.76</v>
      </c>
      <c r="V409" s="17">
        <v>1331.25</v>
      </c>
      <c r="W409" s="17">
        <v>1288.33</v>
      </c>
      <c r="X409" s="17">
        <v>1156.55</v>
      </c>
      <c r="Y409" s="346">
        <v>934.11</v>
      </c>
      <c r="Z409" s="350"/>
    </row>
    <row r="410" spans="1:26" ht="15">
      <c r="A410" s="24">
        <v>41933</v>
      </c>
      <c r="B410" s="349">
        <v>874.11</v>
      </c>
      <c r="C410" s="17">
        <v>776.96</v>
      </c>
      <c r="D410" s="17">
        <v>5.180000000000007</v>
      </c>
      <c r="E410" s="17">
        <v>9.150000000000006</v>
      </c>
      <c r="F410" s="17">
        <v>5</v>
      </c>
      <c r="G410" s="17">
        <v>861.94</v>
      </c>
      <c r="H410" s="17">
        <v>983.6</v>
      </c>
      <c r="I410" s="17">
        <v>1241.12</v>
      </c>
      <c r="J410" s="17">
        <v>1394.92</v>
      </c>
      <c r="K410" s="17">
        <v>1395.86</v>
      </c>
      <c r="L410" s="17">
        <v>1392.13</v>
      </c>
      <c r="M410" s="17">
        <v>1403.35</v>
      </c>
      <c r="N410" s="17">
        <v>1344.57</v>
      </c>
      <c r="O410" s="17">
        <v>1342.31</v>
      </c>
      <c r="P410" s="17">
        <v>1351.03</v>
      </c>
      <c r="Q410" s="17">
        <v>1339.32</v>
      </c>
      <c r="R410" s="17">
        <v>1330.44</v>
      </c>
      <c r="S410" s="17">
        <v>1323.91</v>
      </c>
      <c r="T410" s="17">
        <v>1344.05</v>
      </c>
      <c r="U410" s="17">
        <v>1353.47</v>
      </c>
      <c r="V410" s="17">
        <v>1355.39</v>
      </c>
      <c r="W410" s="17">
        <v>1302.59</v>
      </c>
      <c r="X410" s="17">
        <v>1173.56</v>
      </c>
      <c r="Y410" s="346">
        <v>971.67</v>
      </c>
      <c r="Z410" s="350"/>
    </row>
    <row r="411" spans="1:26" ht="15">
      <c r="A411" s="24">
        <v>41934</v>
      </c>
      <c r="B411" s="349">
        <v>795.82</v>
      </c>
      <c r="C411" s="17">
        <v>652.56</v>
      </c>
      <c r="D411" s="17">
        <v>7.449999999999989</v>
      </c>
      <c r="E411" s="17">
        <v>4.84</v>
      </c>
      <c r="F411" s="17">
        <v>5.019999999999982</v>
      </c>
      <c r="G411" s="17">
        <v>844.57</v>
      </c>
      <c r="H411" s="17">
        <v>971.07</v>
      </c>
      <c r="I411" s="17">
        <v>1153.61</v>
      </c>
      <c r="J411" s="17">
        <v>1358.59</v>
      </c>
      <c r="K411" s="17">
        <v>1362.52</v>
      </c>
      <c r="L411" s="17">
        <v>1374.28</v>
      </c>
      <c r="M411" s="17">
        <v>1378.48</v>
      </c>
      <c r="N411" s="17">
        <v>1314.72</v>
      </c>
      <c r="O411" s="17">
        <v>1321.87</v>
      </c>
      <c r="P411" s="17">
        <v>1315.09</v>
      </c>
      <c r="Q411" s="17">
        <v>1302.98</v>
      </c>
      <c r="R411" s="17">
        <v>1288.12</v>
      </c>
      <c r="S411" s="17">
        <v>1282.17</v>
      </c>
      <c r="T411" s="17">
        <v>1292.78</v>
      </c>
      <c r="U411" s="17">
        <v>1307.01</v>
      </c>
      <c r="V411" s="17">
        <v>1312.53</v>
      </c>
      <c r="W411" s="17">
        <v>1186.38</v>
      </c>
      <c r="X411" s="17">
        <v>1039.4</v>
      </c>
      <c r="Y411" s="346">
        <v>864.9</v>
      </c>
      <c r="Z411" s="350"/>
    </row>
    <row r="412" spans="1:26" ht="15">
      <c r="A412" s="24">
        <v>41935</v>
      </c>
      <c r="B412" s="349">
        <v>839.34</v>
      </c>
      <c r="C412" s="17">
        <v>742.77</v>
      </c>
      <c r="D412" s="17">
        <v>686.53</v>
      </c>
      <c r="E412" s="17">
        <v>7.949999999999989</v>
      </c>
      <c r="F412" s="17">
        <v>8.449999999999989</v>
      </c>
      <c r="G412" s="17">
        <v>855.69</v>
      </c>
      <c r="H412" s="17">
        <v>955.47</v>
      </c>
      <c r="I412" s="17">
        <v>1061.69</v>
      </c>
      <c r="J412" s="17">
        <v>1291.12</v>
      </c>
      <c r="K412" s="17">
        <v>1315.35</v>
      </c>
      <c r="L412" s="17">
        <v>1311.79</v>
      </c>
      <c r="M412" s="17">
        <v>1307.02</v>
      </c>
      <c r="N412" s="17">
        <v>1298.82</v>
      </c>
      <c r="O412" s="17">
        <v>1303.21</v>
      </c>
      <c r="P412" s="17">
        <v>1303.9</v>
      </c>
      <c r="Q412" s="17">
        <v>1300.4</v>
      </c>
      <c r="R412" s="17">
        <v>1282.05</v>
      </c>
      <c r="S412" s="17">
        <v>1274.05</v>
      </c>
      <c r="T412" s="17">
        <v>1290</v>
      </c>
      <c r="U412" s="17">
        <v>1298.77</v>
      </c>
      <c r="V412" s="17">
        <v>1301.49</v>
      </c>
      <c r="W412" s="17">
        <v>1201.33</v>
      </c>
      <c r="X412" s="17">
        <v>1073.08</v>
      </c>
      <c r="Y412" s="346">
        <v>911.2</v>
      </c>
      <c r="Z412" s="350"/>
    </row>
    <row r="413" spans="1:26" ht="15">
      <c r="A413" s="24">
        <v>41936</v>
      </c>
      <c r="B413" s="349">
        <v>900.83</v>
      </c>
      <c r="C413" s="17">
        <v>819.09</v>
      </c>
      <c r="D413" s="17">
        <v>769.62</v>
      </c>
      <c r="E413" s="17">
        <v>752.39</v>
      </c>
      <c r="F413" s="17">
        <v>790.22</v>
      </c>
      <c r="G413" s="17">
        <v>909.8</v>
      </c>
      <c r="H413" s="17">
        <v>1020.44</v>
      </c>
      <c r="I413" s="17">
        <v>1276.19</v>
      </c>
      <c r="J413" s="17">
        <v>1381.43</v>
      </c>
      <c r="K413" s="17">
        <v>1381.16</v>
      </c>
      <c r="L413" s="17">
        <v>1383.41</v>
      </c>
      <c r="M413" s="17">
        <v>1390.61</v>
      </c>
      <c r="N413" s="17">
        <v>1371.23</v>
      </c>
      <c r="O413" s="17">
        <v>1372.71</v>
      </c>
      <c r="P413" s="17">
        <v>1375.86</v>
      </c>
      <c r="Q413" s="17">
        <v>1374.16</v>
      </c>
      <c r="R413" s="17">
        <v>1363.36</v>
      </c>
      <c r="S413" s="17">
        <v>1361.57</v>
      </c>
      <c r="T413" s="17">
        <v>1373.81</v>
      </c>
      <c r="U413" s="17">
        <v>1384.31</v>
      </c>
      <c r="V413" s="17">
        <v>1382.73</v>
      </c>
      <c r="W413" s="17">
        <v>1356.63</v>
      </c>
      <c r="X413" s="17">
        <v>1221.11</v>
      </c>
      <c r="Y413" s="346">
        <v>1003.05</v>
      </c>
      <c r="Z413" s="350"/>
    </row>
    <row r="414" spans="1:26" ht="15">
      <c r="A414" s="24">
        <v>41937</v>
      </c>
      <c r="B414" s="349">
        <v>932.09</v>
      </c>
      <c r="C414" s="17">
        <v>829.75</v>
      </c>
      <c r="D414" s="17">
        <v>799.15</v>
      </c>
      <c r="E414" s="17">
        <v>788.94</v>
      </c>
      <c r="F414" s="17">
        <v>798.97</v>
      </c>
      <c r="G414" s="17">
        <v>827.91</v>
      </c>
      <c r="H414" s="17">
        <v>818.41</v>
      </c>
      <c r="I414" s="17">
        <v>848.85</v>
      </c>
      <c r="J414" s="17">
        <v>1035.07</v>
      </c>
      <c r="K414" s="17">
        <v>1212.8</v>
      </c>
      <c r="L414" s="17">
        <v>1233.53</v>
      </c>
      <c r="M414" s="17">
        <v>1242.57</v>
      </c>
      <c r="N414" s="17">
        <v>1232.25</v>
      </c>
      <c r="O414" s="17">
        <v>1225.67</v>
      </c>
      <c r="P414" s="17">
        <v>1216.37</v>
      </c>
      <c r="Q414" s="17">
        <v>1223.94</v>
      </c>
      <c r="R414" s="17">
        <v>1228.84</v>
      </c>
      <c r="S414" s="17">
        <v>1239.6</v>
      </c>
      <c r="T414" s="17">
        <v>1283.67</v>
      </c>
      <c r="U414" s="17">
        <v>1318.82</v>
      </c>
      <c r="V414" s="17">
        <v>1307.22</v>
      </c>
      <c r="W414" s="17">
        <v>1252.06</v>
      </c>
      <c r="X414" s="17">
        <v>1112.66</v>
      </c>
      <c r="Y414" s="346">
        <v>860.65</v>
      </c>
      <c r="Z414" s="350"/>
    </row>
    <row r="415" spans="1:26" ht="15">
      <c r="A415" s="24">
        <v>41938</v>
      </c>
      <c r="B415" s="349">
        <v>832.15</v>
      </c>
      <c r="C415" s="17">
        <v>799.5</v>
      </c>
      <c r="D415" s="17">
        <v>751.92</v>
      </c>
      <c r="E415" s="17">
        <v>5.22</v>
      </c>
      <c r="F415" s="17">
        <v>4.210000000000008</v>
      </c>
      <c r="G415" s="17">
        <v>5.22</v>
      </c>
      <c r="H415" s="17">
        <v>22.13</v>
      </c>
      <c r="I415" s="17">
        <v>544.3</v>
      </c>
      <c r="J415" s="17">
        <v>837.98</v>
      </c>
      <c r="K415" s="17">
        <v>969.4</v>
      </c>
      <c r="L415" s="17">
        <v>1090.32</v>
      </c>
      <c r="M415" s="17">
        <v>1093.93</v>
      </c>
      <c r="N415" s="17">
        <v>1083.91</v>
      </c>
      <c r="O415" s="17">
        <v>1014.6</v>
      </c>
      <c r="P415" s="17">
        <v>1012.43</v>
      </c>
      <c r="Q415" s="17">
        <v>1077.07</v>
      </c>
      <c r="R415" s="17">
        <v>1094.25</v>
      </c>
      <c r="S415" s="17">
        <v>1186.43</v>
      </c>
      <c r="T415" s="17">
        <v>1257.42</v>
      </c>
      <c r="U415" s="17">
        <v>1269.47</v>
      </c>
      <c r="V415" s="17">
        <v>1246.36</v>
      </c>
      <c r="W415" s="17">
        <v>1137.21</v>
      </c>
      <c r="X415" s="17">
        <v>954.52</v>
      </c>
      <c r="Y415" s="346">
        <v>793.6</v>
      </c>
      <c r="Z415" s="351">
        <f>C415</f>
        <v>799.5</v>
      </c>
    </row>
    <row r="416" spans="1:26" ht="15">
      <c r="A416" s="24">
        <v>41939</v>
      </c>
      <c r="B416" s="349">
        <v>823.9</v>
      </c>
      <c r="C416" s="17">
        <v>736.37</v>
      </c>
      <c r="D416" s="17">
        <v>270.91</v>
      </c>
      <c r="E416" s="17">
        <v>16.46</v>
      </c>
      <c r="F416" s="17">
        <v>26.4</v>
      </c>
      <c r="G416" s="17">
        <v>852</v>
      </c>
      <c r="H416" s="17">
        <v>990.31</v>
      </c>
      <c r="I416" s="17">
        <v>1503.11</v>
      </c>
      <c r="J416" s="17">
        <v>1509.75</v>
      </c>
      <c r="K416" s="17">
        <v>1509.53</v>
      </c>
      <c r="L416" s="17">
        <v>1509.58</v>
      </c>
      <c r="M416" s="17">
        <v>1509.27</v>
      </c>
      <c r="N416" s="17">
        <v>1507.27</v>
      </c>
      <c r="O416" s="17">
        <v>1503.99</v>
      </c>
      <c r="P416" s="17">
        <v>1502.18</v>
      </c>
      <c r="Q416" s="17">
        <v>1504.15</v>
      </c>
      <c r="R416" s="17">
        <v>1507.34</v>
      </c>
      <c r="S416" s="17">
        <v>1508.05</v>
      </c>
      <c r="T416" s="17">
        <v>1509.1</v>
      </c>
      <c r="U416" s="17">
        <v>1509.77</v>
      </c>
      <c r="V416" s="17">
        <v>1508.25</v>
      </c>
      <c r="W416" s="17">
        <v>1501.53</v>
      </c>
      <c r="X416" s="17">
        <v>1088.95</v>
      </c>
      <c r="Y416" s="346">
        <v>883.8</v>
      </c>
      <c r="Z416" s="350"/>
    </row>
    <row r="417" spans="1:26" ht="15">
      <c r="A417" s="24">
        <v>41940</v>
      </c>
      <c r="B417" s="349">
        <v>901.3</v>
      </c>
      <c r="C417" s="17">
        <v>864.76</v>
      </c>
      <c r="D417" s="17">
        <v>757.21</v>
      </c>
      <c r="E417" s="17">
        <v>31.27</v>
      </c>
      <c r="F417" s="17">
        <v>832.67</v>
      </c>
      <c r="G417" s="17">
        <v>981.55</v>
      </c>
      <c r="H417" s="17">
        <v>1057.6</v>
      </c>
      <c r="I417" s="17">
        <v>1505.96</v>
      </c>
      <c r="J417" s="17">
        <v>1507.42</v>
      </c>
      <c r="K417" s="17">
        <v>1506.14</v>
      </c>
      <c r="L417" s="17">
        <v>1504.44</v>
      </c>
      <c r="M417" s="17">
        <v>1505.5</v>
      </c>
      <c r="N417" s="17">
        <v>1504.82</v>
      </c>
      <c r="O417" s="17">
        <v>1504.77</v>
      </c>
      <c r="P417" s="17">
        <v>1502.69</v>
      </c>
      <c r="Q417" s="17">
        <v>1505.18</v>
      </c>
      <c r="R417" s="17">
        <v>1505.68</v>
      </c>
      <c r="S417" s="17">
        <v>1506.34</v>
      </c>
      <c r="T417" s="17">
        <v>1509.52</v>
      </c>
      <c r="U417" s="17">
        <v>1509.11</v>
      </c>
      <c r="V417" s="17">
        <v>1505.4</v>
      </c>
      <c r="W417" s="17">
        <v>1503.23</v>
      </c>
      <c r="X417" s="17">
        <v>1126.08</v>
      </c>
      <c r="Y417" s="346">
        <v>920.04</v>
      </c>
      <c r="Z417" s="350"/>
    </row>
    <row r="418" spans="1:26" ht="15">
      <c r="A418" s="24">
        <v>41941</v>
      </c>
      <c r="B418" s="349">
        <v>890.75</v>
      </c>
      <c r="C418" s="17">
        <v>761.47</v>
      </c>
      <c r="D418" s="17">
        <v>622.52</v>
      </c>
      <c r="E418" s="17">
        <v>6.9199999999999875</v>
      </c>
      <c r="F418" s="17">
        <v>308.03</v>
      </c>
      <c r="G418" s="17">
        <v>933.55</v>
      </c>
      <c r="H418" s="17">
        <v>1030.58</v>
      </c>
      <c r="I418" s="17">
        <v>1507.97</v>
      </c>
      <c r="J418" s="17">
        <v>1505.97</v>
      </c>
      <c r="K418" s="17">
        <v>1507.02</v>
      </c>
      <c r="L418" s="17">
        <v>1505.78</v>
      </c>
      <c r="M418" s="17">
        <v>1504.99</v>
      </c>
      <c r="N418" s="17">
        <v>1505.88</v>
      </c>
      <c r="O418" s="17">
        <v>1504.21</v>
      </c>
      <c r="P418" s="17">
        <v>1502.06</v>
      </c>
      <c r="Q418" s="17">
        <v>1503.3</v>
      </c>
      <c r="R418" s="17">
        <v>1506.72</v>
      </c>
      <c r="S418" s="17">
        <v>1504.99</v>
      </c>
      <c r="T418" s="17">
        <v>1521.35</v>
      </c>
      <c r="U418" s="17">
        <v>1519.44</v>
      </c>
      <c r="V418" s="17">
        <v>1515.19</v>
      </c>
      <c r="W418" s="17">
        <v>1513.64</v>
      </c>
      <c r="X418" s="17">
        <v>1248.87</v>
      </c>
      <c r="Y418" s="346">
        <v>934.57</v>
      </c>
      <c r="Z418" s="350"/>
    </row>
    <row r="419" spans="1:26" ht="15">
      <c r="A419" s="24">
        <v>41942</v>
      </c>
      <c r="B419" s="22">
        <v>893.02</v>
      </c>
      <c r="C419" s="17">
        <v>861.87</v>
      </c>
      <c r="D419" s="17">
        <v>786.58</v>
      </c>
      <c r="E419" s="17">
        <v>815.13</v>
      </c>
      <c r="F419" s="17">
        <v>819.9</v>
      </c>
      <c r="G419" s="17">
        <v>927.43</v>
      </c>
      <c r="H419" s="17">
        <v>1055.89</v>
      </c>
      <c r="I419" s="17">
        <v>1516.3</v>
      </c>
      <c r="J419" s="17">
        <v>1524.6</v>
      </c>
      <c r="K419" s="17">
        <v>1525.32</v>
      </c>
      <c r="L419" s="17">
        <v>1524.57</v>
      </c>
      <c r="M419" s="17">
        <v>1525.4</v>
      </c>
      <c r="N419" s="17">
        <v>1525.15</v>
      </c>
      <c r="O419" s="17">
        <v>1525.49</v>
      </c>
      <c r="P419" s="17">
        <v>1526.09</v>
      </c>
      <c r="Q419" s="17">
        <v>1526.23</v>
      </c>
      <c r="R419" s="17">
        <v>1526.8</v>
      </c>
      <c r="S419" s="17">
        <v>1526.4</v>
      </c>
      <c r="T419" s="17">
        <v>1526.59</v>
      </c>
      <c r="U419" s="17">
        <v>1525.04</v>
      </c>
      <c r="V419" s="17">
        <v>1523.71</v>
      </c>
      <c r="W419" s="17">
        <v>1517.82</v>
      </c>
      <c r="X419" s="17">
        <v>1196.86</v>
      </c>
      <c r="Y419" s="346">
        <v>916.46</v>
      </c>
      <c r="Z419" s="350"/>
    </row>
    <row r="420" spans="1:26" ht="15.75" thickBot="1">
      <c r="A420" s="25">
        <v>41943</v>
      </c>
      <c r="B420" s="352">
        <v>944.74</v>
      </c>
      <c r="C420" s="18">
        <v>919.03</v>
      </c>
      <c r="D420" s="18">
        <v>900.88</v>
      </c>
      <c r="E420" s="18">
        <v>890.21</v>
      </c>
      <c r="F420" s="18">
        <v>908.91</v>
      </c>
      <c r="G420" s="18">
        <v>1007.13</v>
      </c>
      <c r="H420" s="18">
        <v>1098.6</v>
      </c>
      <c r="I420" s="18">
        <v>1517.69</v>
      </c>
      <c r="J420" s="18">
        <v>1522.49</v>
      </c>
      <c r="K420" s="18">
        <v>1523.67</v>
      </c>
      <c r="L420" s="18">
        <v>1523.69</v>
      </c>
      <c r="M420" s="18">
        <v>1524.16</v>
      </c>
      <c r="N420" s="18">
        <v>1523</v>
      </c>
      <c r="O420" s="18">
        <v>1522.56</v>
      </c>
      <c r="P420" s="18">
        <v>1524.9</v>
      </c>
      <c r="Q420" s="18">
        <v>1524.59</v>
      </c>
      <c r="R420" s="18">
        <v>1525.25</v>
      </c>
      <c r="S420" s="18">
        <v>1521.91</v>
      </c>
      <c r="T420" s="18">
        <v>1523.63</v>
      </c>
      <c r="U420" s="18">
        <v>1524.58</v>
      </c>
      <c r="V420" s="18">
        <v>1517.66</v>
      </c>
      <c r="W420" s="18">
        <v>1490.69</v>
      </c>
      <c r="X420" s="18">
        <v>1273.67</v>
      </c>
      <c r="Y420" s="347">
        <v>952.01</v>
      </c>
      <c r="Z420" s="353"/>
    </row>
    <row r="421" ht="13.5" thickBot="1">
      <c r="Z421" s="67"/>
    </row>
    <row r="422" spans="1:26" ht="13.5" thickBot="1">
      <c r="A422" s="238" t="s">
        <v>22</v>
      </c>
      <c r="B422" s="259" t="s">
        <v>116</v>
      </c>
      <c r="C422" s="260"/>
      <c r="D422" s="260"/>
      <c r="E422" s="260"/>
      <c r="F422" s="260"/>
      <c r="G422" s="260"/>
      <c r="H422" s="260"/>
      <c r="I422" s="260"/>
      <c r="J422" s="260"/>
      <c r="K422" s="260"/>
      <c r="L422" s="260"/>
      <c r="M422" s="260"/>
      <c r="N422" s="260"/>
      <c r="O422" s="260"/>
      <c r="P422" s="260"/>
      <c r="Q422" s="260"/>
      <c r="R422" s="260"/>
      <c r="S422" s="260"/>
      <c r="T422" s="260"/>
      <c r="U422" s="260"/>
      <c r="V422" s="260"/>
      <c r="W422" s="260"/>
      <c r="X422" s="260"/>
      <c r="Y422" s="260"/>
      <c r="Z422" s="348"/>
    </row>
    <row r="423" spans="1:26" ht="24.75" thickBot="1">
      <c r="A423" s="239"/>
      <c r="B423" s="5" t="s">
        <v>23</v>
      </c>
      <c r="C423" s="3" t="s">
        <v>24</v>
      </c>
      <c r="D423" s="3" t="s">
        <v>25</v>
      </c>
      <c r="E423" s="3" t="s">
        <v>26</v>
      </c>
      <c r="F423" s="3" t="s">
        <v>27</v>
      </c>
      <c r="G423" s="3" t="s">
        <v>28</v>
      </c>
      <c r="H423" s="3" t="s">
        <v>29</v>
      </c>
      <c r="I423" s="3" t="s">
        <v>30</v>
      </c>
      <c r="J423" s="3" t="s">
        <v>31</v>
      </c>
      <c r="K423" s="3" t="s">
        <v>47</v>
      </c>
      <c r="L423" s="3" t="s">
        <v>32</v>
      </c>
      <c r="M423" s="3" t="s">
        <v>33</v>
      </c>
      <c r="N423" s="3" t="s">
        <v>34</v>
      </c>
      <c r="O423" s="3" t="s">
        <v>35</v>
      </c>
      <c r="P423" s="3" t="s">
        <v>36</v>
      </c>
      <c r="Q423" s="3" t="s">
        <v>37</v>
      </c>
      <c r="R423" s="3" t="s">
        <v>38</v>
      </c>
      <c r="S423" s="3" t="s">
        <v>39</v>
      </c>
      <c r="T423" s="3" t="s">
        <v>40</v>
      </c>
      <c r="U423" s="3" t="s">
        <v>41</v>
      </c>
      <c r="V423" s="3" t="s">
        <v>42</v>
      </c>
      <c r="W423" s="3" t="s">
        <v>43</v>
      </c>
      <c r="X423" s="3" t="s">
        <v>44</v>
      </c>
      <c r="Y423" s="356" t="s">
        <v>45</v>
      </c>
      <c r="Z423" s="356" t="s">
        <v>148</v>
      </c>
    </row>
    <row r="424" spans="1:26" ht="15">
      <c r="A424" s="23">
        <v>41913</v>
      </c>
      <c r="B424" s="21">
        <v>0</v>
      </c>
      <c r="C424" s="14">
        <v>0</v>
      </c>
      <c r="D424" s="14">
        <v>0</v>
      </c>
      <c r="E424" s="14">
        <v>0.54</v>
      </c>
      <c r="F424" s="14">
        <v>55.02</v>
      </c>
      <c r="G424" s="14">
        <v>76.83</v>
      </c>
      <c r="H424" s="14">
        <v>172.54</v>
      </c>
      <c r="I424" s="14">
        <v>11.57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54.79</v>
      </c>
      <c r="Q424" s="14">
        <v>81.52</v>
      </c>
      <c r="R424" s="14">
        <v>1.76</v>
      </c>
      <c r="S424" s="14">
        <v>111.59</v>
      </c>
      <c r="T424" s="14">
        <v>158.64</v>
      </c>
      <c r="U424" s="14">
        <v>151.92</v>
      </c>
      <c r="V424" s="14">
        <v>24.8</v>
      </c>
      <c r="W424" s="14">
        <v>0</v>
      </c>
      <c r="X424" s="14">
        <v>0</v>
      </c>
      <c r="Y424" s="354">
        <v>0</v>
      </c>
      <c r="Z424" s="355"/>
    </row>
    <row r="425" spans="1:26" ht="15">
      <c r="A425" s="24">
        <v>41914</v>
      </c>
      <c r="B425" s="349">
        <v>0</v>
      </c>
      <c r="C425" s="17">
        <v>0</v>
      </c>
      <c r="D425" s="17">
        <v>0</v>
      </c>
      <c r="E425" s="17">
        <v>0</v>
      </c>
      <c r="F425" s="17">
        <v>10.4</v>
      </c>
      <c r="G425" s="17">
        <v>24.23</v>
      </c>
      <c r="H425" s="17">
        <v>151.62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17">
        <v>0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  <c r="X425" s="17">
        <v>0</v>
      </c>
      <c r="Y425" s="346">
        <v>0</v>
      </c>
      <c r="Z425" s="350"/>
    </row>
    <row r="426" spans="1:26" ht="15">
      <c r="A426" s="24">
        <v>41915</v>
      </c>
      <c r="B426" s="349">
        <v>0</v>
      </c>
      <c r="C426" s="17">
        <v>0</v>
      </c>
      <c r="D426" s="17">
        <v>0</v>
      </c>
      <c r="E426" s="17">
        <v>0</v>
      </c>
      <c r="F426" s="17">
        <v>5</v>
      </c>
      <c r="G426" s="17">
        <v>27.25</v>
      </c>
      <c r="H426" s="17">
        <v>116.45</v>
      </c>
      <c r="I426" s="17">
        <v>53.28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  <c r="O426" s="17">
        <v>0</v>
      </c>
      <c r="P426" s="17">
        <v>0</v>
      </c>
      <c r="Q426" s="17">
        <v>0</v>
      </c>
      <c r="R426" s="17">
        <v>0</v>
      </c>
      <c r="S426" s="17">
        <v>0</v>
      </c>
      <c r="T426" s="17">
        <v>0</v>
      </c>
      <c r="U426" s="17">
        <v>65.88</v>
      </c>
      <c r="V426" s="17">
        <v>0</v>
      </c>
      <c r="W426" s="17">
        <v>0</v>
      </c>
      <c r="X426" s="17">
        <v>0</v>
      </c>
      <c r="Y426" s="346">
        <v>0</v>
      </c>
      <c r="Z426" s="350"/>
    </row>
    <row r="427" spans="1:26" ht="15">
      <c r="A427" s="24">
        <v>41916</v>
      </c>
      <c r="B427" s="349">
        <v>0</v>
      </c>
      <c r="C427" s="17">
        <v>0</v>
      </c>
      <c r="D427" s="17">
        <v>0</v>
      </c>
      <c r="E427" s="17">
        <v>0</v>
      </c>
      <c r="F427" s="17">
        <v>0</v>
      </c>
      <c r="G427" s="17">
        <v>43.54</v>
      </c>
      <c r="H427" s="17">
        <v>73.93</v>
      </c>
      <c r="I427" s="17">
        <v>142.32</v>
      </c>
      <c r="J427" s="17">
        <v>49.03</v>
      </c>
      <c r="K427" s="17">
        <v>4.99</v>
      </c>
      <c r="L427" s="17">
        <v>0</v>
      </c>
      <c r="M427" s="17">
        <v>0</v>
      </c>
      <c r="N427" s="17">
        <v>0</v>
      </c>
      <c r="O427" s="17">
        <v>0</v>
      </c>
      <c r="P427" s="17">
        <v>0</v>
      </c>
      <c r="Q427" s="17">
        <v>0</v>
      </c>
      <c r="R427" s="17">
        <v>0</v>
      </c>
      <c r="S427" s="17">
        <v>0</v>
      </c>
      <c r="T427" s="17">
        <v>127.76</v>
      </c>
      <c r="U427" s="17">
        <v>112.43</v>
      </c>
      <c r="V427" s="17">
        <v>78.4</v>
      </c>
      <c r="W427" s="17">
        <v>32.2</v>
      </c>
      <c r="X427" s="17">
        <v>0</v>
      </c>
      <c r="Y427" s="346">
        <v>0</v>
      </c>
      <c r="Z427" s="350"/>
    </row>
    <row r="428" spans="1:26" ht="15">
      <c r="A428" s="24">
        <v>41917</v>
      </c>
      <c r="B428" s="349">
        <v>0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35.46</v>
      </c>
      <c r="I428" s="17">
        <v>47.56</v>
      </c>
      <c r="J428" s="17">
        <v>74.89</v>
      </c>
      <c r="K428" s="17">
        <v>87.23</v>
      </c>
      <c r="L428" s="17">
        <v>0</v>
      </c>
      <c r="M428" s="17">
        <v>0</v>
      </c>
      <c r="N428" s="17">
        <v>0</v>
      </c>
      <c r="O428" s="17">
        <v>0</v>
      </c>
      <c r="P428" s="17">
        <v>119.55</v>
      </c>
      <c r="Q428" s="17">
        <v>161.64</v>
      </c>
      <c r="R428" s="17">
        <v>185.03</v>
      </c>
      <c r="S428" s="17">
        <v>349.81</v>
      </c>
      <c r="T428" s="17">
        <v>402.12</v>
      </c>
      <c r="U428" s="17">
        <v>363.48</v>
      </c>
      <c r="V428" s="17">
        <v>1204.89</v>
      </c>
      <c r="W428" s="17">
        <v>281.51</v>
      </c>
      <c r="X428" s="17">
        <v>7.87</v>
      </c>
      <c r="Y428" s="346">
        <v>23.2</v>
      </c>
      <c r="Z428" s="350"/>
    </row>
    <row r="429" spans="1:26" ht="15">
      <c r="A429" s="24">
        <v>41918</v>
      </c>
      <c r="B429" s="349">
        <v>0</v>
      </c>
      <c r="C429" s="17">
        <v>0</v>
      </c>
      <c r="D429" s="17">
        <v>0</v>
      </c>
      <c r="E429" s="17">
        <v>0</v>
      </c>
      <c r="F429" s="17">
        <v>22.34</v>
      </c>
      <c r="G429" s="17">
        <v>82.95</v>
      </c>
      <c r="H429" s="17">
        <v>254.26</v>
      </c>
      <c r="I429" s="17">
        <v>69.38</v>
      </c>
      <c r="J429" s="17">
        <v>100.97</v>
      </c>
      <c r="K429" s="17">
        <v>509.45</v>
      </c>
      <c r="L429" s="17">
        <v>514.35</v>
      </c>
      <c r="M429" s="17">
        <v>85.66</v>
      </c>
      <c r="N429" s="17">
        <v>172.19</v>
      </c>
      <c r="O429" s="17">
        <v>163.19</v>
      </c>
      <c r="P429" s="17">
        <v>293.44</v>
      </c>
      <c r="Q429" s="17">
        <v>226.07</v>
      </c>
      <c r="R429" s="17">
        <v>212.66</v>
      </c>
      <c r="S429" s="17">
        <v>199.92</v>
      </c>
      <c r="T429" s="17">
        <v>361.79</v>
      </c>
      <c r="U429" s="17">
        <v>2825.51</v>
      </c>
      <c r="V429" s="17">
        <v>637.48</v>
      </c>
      <c r="W429" s="17">
        <v>0</v>
      </c>
      <c r="X429" s="17">
        <v>0</v>
      </c>
      <c r="Y429" s="346">
        <v>0</v>
      </c>
      <c r="Z429" s="350"/>
    </row>
    <row r="430" spans="1:26" ht="15">
      <c r="A430" s="24">
        <v>41919</v>
      </c>
      <c r="B430" s="349">
        <v>0</v>
      </c>
      <c r="C430" s="17">
        <v>0</v>
      </c>
      <c r="D430" s="17">
        <v>0</v>
      </c>
      <c r="E430" s="17">
        <v>16.8</v>
      </c>
      <c r="F430" s="17">
        <v>0</v>
      </c>
      <c r="G430" s="17">
        <v>94.44</v>
      </c>
      <c r="H430" s="17">
        <v>178.62</v>
      </c>
      <c r="I430" s="17">
        <v>72.98</v>
      </c>
      <c r="J430" s="17">
        <v>94.6</v>
      </c>
      <c r="K430" s="17">
        <v>63.68</v>
      </c>
      <c r="L430" s="17">
        <v>31.46</v>
      </c>
      <c r="M430" s="17">
        <v>42.81</v>
      </c>
      <c r="N430" s="17">
        <v>0</v>
      </c>
      <c r="O430" s="17">
        <v>12.01</v>
      </c>
      <c r="P430" s="17">
        <v>0</v>
      </c>
      <c r="Q430" s="17">
        <v>0</v>
      </c>
      <c r="R430" s="17">
        <v>0</v>
      </c>
      <c r="S430" s="17">
        <v>0</v>
      </c>
      <c r="T430" s="17">
        <v>0</v>
      </c>
      <c r="U430" s="17">
        <v>1.19</v>
      </c>
      <c r="V430" s="17">
        <v>0</v>
      </c>
      <c r="W430" s="17">
        <v>0</v>
      </c>
      <c r="X430" s="17">
        <v>0</v>
      </c>
      <c r="Y430" s="346">
        <v>0</v>
      </c>
      <c r="Z430" s="350"/>
    </row>
    <row r="431" spans="1:26" ht="15">
      <c r="A431" s="24">
        <v>41920</v>
      </c>
      <c r="B431" s="349">
        <v>0</v>
      </c>
      <c r="C431" s="17">
        <v>0</v>
      </c>
      <c r="D431" s="17">
        <v>0</v>
      </c>
      <c r="E431" s="17">
        <v>7</v>
      </c>
      <c r="F431" s="17">
        <v>52.53</v>
      </c>
      <c r="G431" s="17">
        <v>131.9</v>
      </c>
      <c r="H431" s="17">
        <v>117.38</v>
      </c>
      <c r="I431" s="17">
        <v>7.34</v>
      </c>
      <c r="J431" s="17">
        <v>92.31</v>
      </c>
      <c r="K431" s="17">
        <v>106.01</v>
      </c>
      <c r="L431" s="17">
        <v>105.96</v>
      </c>
      <c r="M431" s="17">
        <v>94.42</v>
      </c>
      <c r="N431" s="17">
        <v>110.74</v>
      </c>
      <c r="O431" s="17">
        <v>102.12</v>
      </c>
      <c r="P431" s="17">
        <v>56.9</v>
      </c>
      <c r="Q431" s="17">
        <v>37.49</v>
      </c>
      <c r="R431" s="17">
        <v>0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17">
        <v>0</v>
      </c>
      <c r="Y431" s="346">
        <v>0</v>
      </c>
      <c r="Z431" s="350"/>
    </row>
    <row r="432" spans="1:26" ht="15">
      <c r="A432" s="24">
        <v>41921</v>
      </c>
      <c r="B432" s="349">
        <v>0</v>
      </c>
      <c r="C432" s="17">
        <v>0</v>
      </c>
      <c r="D432" s="17">
        <v>0</v>
      </c>
      <c r="E432" s="17">
        <v>6</v>
      </c>
      <c r="F432" s="17">
        <v>105.81</v>
      </c>
      <c r="G432" s="17">
        <v>74.55</v>
      </c>
      <c r="H432" s="17">
        <v>187.52</v>
      </c>
      <c r="I432" s="17">
        <v>7.25</v>
      </c>
      <c r="J432" s="17">
        <v>53.89</v>
      </c>
      <c r="K432" s="17">
        <v>47.08</v>
      </c>
      <c r="L432" s="17">
        <v>27.01</v>
      </c>
      <c r="M432" s="17">
        <v>0</v>
      </c>
      <c r="N432" s="17">
        <v>0</v>
      </c>
      <c r="O432" s="17">
        <v>0</v>
      </c>
      <c r="P432" s="17">
        <v>0.11</v>
      </c>
      <c r="Q432" s="17">
        <v>0</v>
      </c>
      <c r="R432" s="17">
        <v>0</v>
      </c>
      <c r="S432" s="17">
        <v>0</v>
      </c>
      <c r="T432" s="17">
        <v>10.95</v>
      </c>
      <c r="U432" s="17">
        <v>37.7</v>
      </c>
      <c r="V432" s="17">
        <v>90.51</v>
      </c>
      <c r="W432" s="17">
        <v>0</v>
      </c>
      <c r="X432" s="17">
        <v>0</v>
      </c>
      <c r="Y432" s="346">
        <v>0</v>
      </c>
      <c r="Z432" s="350"/>
    </row>
    <row r="433" spans="1:26" ht="15">
      <c r="A433" s="24">
        <v>41922</v>
      </c>
      <c r="B433" s="349">
        <v>0</v>
      </c>
      <c r="C433" s="17">
        <v>0</v>
      </c>
      <c r="D433" s="17">
        <v>0</v>
      </c>
      <c r="E433" s="17">
        <v>61.62</v>
      </c>
      <c r="F433" s="17">
        <v>83.92</v>
      </c>
      <c r="G433" s="17">
        <v>119.84</v>
      </c>
      <c r="H433" s="17">
        <v>262.18</v>
      </c>
      <c r="I433" s="17">
        <v>56.15</v>
      </c>
      <c r="J433" s="17">
        <v>110.21</v>
      </c>
      <c r="K433" s="17">
        <v>121.72</v>
      </c>
      <c r="L433" s="17">
        <v>63.43</v>
      </c>
      <c r="M433" s="17">
        <v>54.77</v>
      </c>
      <c r="N433" s="17">
        <v>0</v>
      </c>
      <c r="O433" s="17">
        <v>0</v>
      </c>
      <c r="P433" s="17">
        <v>0</v>
      </c>
      <c r="Q433" s="17">
        <v>0</v>
      </c>
      <c r="R433" s="17">
        <v>0</v>
      </c>
      <c r="S433" s="17">
        <v>0.57</v>
      </c>
      <c r="T433" s="17">
        <v>0.45</v>
      </c>
      <c r="U433" s="17">
        <v>198.18</v>
      </c>
      <c r="V433" s="17">
        <v>0</v>
      </c>
      <c r="W433" s="17">
        <v>0</v>
      </c>
      <c r="X433" s="17">
        <v>0</v>
      </c>
      <c r="Y433" s="346">
        <v>0</v>
      </c>
      <c r="Z433" s="350"/>
    </row>
    <row r="434" spans="1:26" ht="15">
      <c r="A434" s="24">
        <v>41923</v>
      </c>
      <c r="B434" s="349">
        <v>0</v>
      </c>
      <c r="C434" s="17">
        <v>0</v>
      </c>
      <c r="D434" s="17">
        <v>0</v>
      </c>
      <c r="E434" s="17">
        <v>0</v>
      </c>
      <c r="F434" s="17">
        <v>48.44</v>
      </c>
      <c r="G434" s="17">
        <v>34.95</v>
      </c>
      <c r="H434" s="17">
        <v>43.25</v>
      </c>
      <c r="I434" s="17">
        <v>147.66</v>
      </c>
      <c r="J434" s="17">
        <v>79.38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20.98</v>
      </c>
      <c r="T434" s="17">
        <v>98.41</v>
      </c>
      <c r="U434" s="17">
        <v>0</v>
      </c>
      <c r="V434" s="17">
        <v>0</v>
      </c>
      <c r="W434" s="17">
        <v>0</v>
      </c>
      <c r="X434" s="17">
        <v>0</v>
      </c>
      <c r="Y434" s="346">
        <v>0</v>
      </c>
      <c r="Z434" s="350"/>
    </row>
    <row r="435" spans="1:26" ht="15">
      <c r="A435" s="24">
        <v>41924</v>
      </c>
      <c r="B435" s="349">
        <v>0</v>
      </c>
      <c r="C435" s="17">
        <v>0</v>
      </c>
      <c r="D435" s="17">
        <v>0</v>
      </c>
      <c r="E435" s="17">
        <v>0</v>
      </c>
      <c r="F435" s="17">
        <v>0</v>
      </c>
      <c r="G435" s="17">
        <v>20.66</v>
      </c>
      <c r="H435" s="17">
        <v>20.93</v>
      </c>
      <c r="I435" s="17">
        <v>0</v>
      </c>
      <c r="J435" s="17">
        <v>48.08</v>
      </c>
      <c r="K435" s="17">
        <v>36.58</v>
      </c>
      <c r="L435" s="17">
        <v>0</v>
      </c>
      <c r="M435" s="17">
        <v>5.13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117.97</v>
      </c>
      <c r="U435" s="17">
        <v>0</v>
      </c>
      <c r="V435" s="17">
        <v>0</v>
      </c>
      <c r="W435" s="17">
        <v>0</v>
      </c>
      <c r="X435" s="17">
        <v>0</v>
      </c>
      <c r="Y435" s="346">
        <v>0</v>
      </c>
      <c r="Z435" s="350"/>
    </row>
    <row r="436" spans="1:26" ht="15">
      <c r="A436" s="24">
        <v>41925</v>
      </c>
      <c r="B436" s="349">
        <v>0</v>
      </c>
      <c r="C436" s="17">
        <v>0</v>
      </c>
      <c r="D436" s="17">
        <v>0</v>
      </c>
      <c r="E436" s="17">
        <v>0</v>
      </c>
      <c r="F436" s="17">
        <v>2.35</v>
      </c>
      <c r="G436" s="17">
        <v>59.14</v>
      </c>
      <c r="H436" s="17">
        <v>266.84</v>
      </c>
      <c r="I436" s="17">
        <v>26.17</v>
      </c>
      <c r="J436" s="17">
        <v>3.14</v>
      </c>
      <c r="K436" s="17">
        <v>25.66</v>
      </c>
      <c r="L436" s="17">
        <v>0.55</v>
      </c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v>0</v>
      </c>
      <c r="W436" s="17">
        <v>0</v>
      </c>
      <c r="X436" s="17">
        <v>0</v>
      </c>
      <c r="Y436" s="346">
        <v>0</v>
      </c>
      <c r="Z436" s="350"/>
    </row>
    <row r="437" spans="1:26" ht="15">
      <c r="A437" s="24">
        <v>41926</v>
      </c>
      <c r="B437" s="349">
        <v>0</v>
      </c>
      <c r="C437" s="17">
        <v>0</v>
      </c>
      <c r="D437" s="17">
        <v>0</v>
      </c>
      <c r="E437" s="17">
        <v>0</v>
      </c>
      <c r="F437" s="17">
        <v>5.35</v>
      </c>
      <c r="G437" s="17">
        <v>76.9</v>
      </c>
      <c r="H437" s="17">
        <v>119.02</v>
      </c>
      <c r="I437" s="17">
        <v>0</v>
      </c>
      <c r="J437" s="17">
        <v>17.02</v>
      </c>
      <c r="K437" s="17">
        <v>0</v>
      </c>
      <c r="L437" s="17">
        <v>0</v>
      </c>
      <c r="M437" s="17">
        <v>0</v>
      </c>
      <c r="N437" s="17">
        <v>0</v>
      </c>
      <c r="O437" s="17">
        <v>0</v>
      </c>
      <c r="P437" s="17">
        <v>0</v>
      </c>
      <c r="Q437" s="17">
        <v>0</v>
      </c>
      <c r="R437" s="17">
        <v>0</v>
      </c>
      <c r="S437" s="17">
        <v>0</v>
      </c>
      <c r="T437" s="17">
        <v>105.24</v>
      </c>
      <c r="U437" s="17">
        <v>0</v>
      </c>
      <c r="V437" s="17">
        <v>0</v>
      </c>
      <c r="W437" s="17">
        <v>0</v>
      </c>
      <c r="X437" s="17">
        <v>0</v>
      </c>
      <c r="Y437" s="346">
        <v>0</v>
      </c>
      <c r="Z437" s="350"/>
    </row>
    <row r="438" spans="1:26" ht="15">
      <c r="A438" s="24">
        <v>41927</v>
      </c>
      <c r="B438" s="349">
        <v>0</v>
      </c>
      <c r="C438" s="17">
        <v>0</v>
      </c>
      <c r="D438" s="17">
        <v>0</v>
      </c>
      <c r="E438" s="17">
        <v>0</v>
      </c>
      <c r="F438" s="17">
        <v>30.74</v>
      </c>
      <c r="G438" s="17">
        <v>81.21</v>
      </c>
      <c r="H438" s="17">
        <v>266.42</v>
      </c>
      <c r="I438" s="17">
        <v>0</v>
      </c>
      <c r="J438" s="17">
        <v>0.13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17">
        <v>0</v>
      </c>
      <c r="Q438" s="17">
        <v>0</v>
      </c>
      <c r="R438" s="17">
        <v>0</v>
      </c>
      <c r="S438" s="17">
        <v>0</v>
      </c>
      <c r="T438" s="17">
        <v>36.39</v>
      </c>
      <c r="U438" s="17">
        <v>0</v>
      </c>
      <c r="V438" s="17">
        <v>0</v>
      </c>
      <c r="W438" s="17">
        <v>0</v>
      </c>
      <c r="X438" s="17">
        <v>0</v>
      </c>
      <c r="Y438" s="346">
        <v>0</v>
      </c>
      <c r="Z438" s="350"/>
    </row>
    <row r="439" spans="1:26" ht="15">
      <c r="A439" s="24">
        <v>41928</v>
      </c>
      <c r="B439" s="349">
        <v>0</v>
      </c>
      <c r="C439" s="17">
        <v>0</v>
      </c>
      <c r="D439" s="17">
        <v>0</v>
      </c>
      <c r="E439" s="17">
        <v>6.45</v>
      </c>
      <c r="F439" s="17">
        <v>36.03</v>
      </c>
      <c r="G439" s="17">
        <v>73.2</v>
      </c>
      <c r="H439" s="17">
        <v>225.88</v>
      </c>
      <c r="I439" s="17">
        <v>0</v>
      </c>
      <c r="J439" s="17">
        <v>20.01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7">
        <v>0</v>
      </c>
      <c r="S439" s="17">
        <v>33.54</v>
      </c>
      <c r="T439" s="17">
        <v>166.69</v>
      </c>
      <c r="U439" s="17">
        <v>0</v>
      </c>
      <c r="V439" s="17">
        <v>93.17</v>
      </c>
      <c r="W439" s="17">
        <v>2.87</v>
      </c>
      <c r="X439" s="17">
        <v>0</v>
      </c>
      <c r="Y439" s="346">
        <v>0</v>
      </c>
      <c r="Z439" s="350"/>
    </row>
    <row r="440" spans="1:26" ht="15">
      <c r="A440" s="24">
        <v>41929</v>
      </c>
      <c r="B440" s="349">
        <v>0</v>
      </c>
      <c r="C440" s="17">
        <v>0</v>
      </c>
      <c r="D440" s="17">
        <v>6.11</v>
      </c>
      <c r="E440" s="17">
        <v>37.06</v>
      </c>
      <c r="F440" s="17">
        <v>34</v>
      </c>
      <c r="G440" s="17">
        <v>126.46</v>
      </c>
      <c r="H440" s="17">
        <v>254.35</v>
      </c>
      <c r="I440" s="17">
        <v>0</v>
      </c>
      <c r="J440" s="17">
        <v>24.59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7">
        <v>0.01</v>
      </c>
      <c r="R440" s="17">
        <v>0</v>
      </c>
      <c r="S440" s="17">
        <v>0</v>
      </c>
      <c r="T440" s="17">
        <v>40.31</v>
      </c>
      <c r="U440" s="17">
        <v>0</v>
      </c>
      <c r="V440" s="17">
        <v>4.37</v>
      </c>
      <c r="W440" s="17">
        <v>0</v>
      </c>
      <c r="X440" s="17">
        <v>0</v>
      </c>
      <c r="Y440" s="346">
        <v>0</v>
      </c>
      <c r="Z440" s="350"/>
    </row>
    <row r="441" spans="1:26" ht="15">
      <c r="A441" s="24">
        <v>41930</v>
      </c>
      <c r="B441" s="349">
        <v>0</v>
      </c>
      <c r="C441" s="17">
        <v>0</v>
      </c>
      <c r="D441" s="17">
        <v>22.74</v>
      </c>
      <c r="E441" s="17">
        <v>42.38</v>
      </c>
      <c r="F441" s="17">
        <v>81.16</v>
      </c>
      <c r="G441" s="17">
        <v>105.56</v>
      </c>
      <c r="H441" s="17">
        <v>110.32</v>
      </c>
      <c r="I441" s="17">
        <v>127.26</v>
      </c>
      <c r="J441" s="17">
        <v>170.83</v>
      </c>
      <c r="K441" s="17">
        <v>132.33</v>
      </c>
      <c r="L441" s="17">
        <v>90.8</v>
      </c>
      <c r="M441" s="17">
        <v>51.36</v>
      </c>
      <c r="N441" s="17">
        <v>95.7</v>
      </c>
      <c r="O441" s="17">
        <v>177.69</v>
      </c>
      <c r="P441" s="17">
        <v>222.55</v>
      </c>
      <c r="Q441" s="17">
        <v>214.68</v>
      </c>
      <c r="R441" s="17">
        <v>175.31</v>
      </c>
      <c r="S441" s="17">
        <v>224.91</v>
      </c>
      <c r="T441" s="17">
        <v>294.25</v>
      </c>
      <c r="U441" s="17">
        <v>221.78</v>
      </c>
      <c r="V441" s="17">
        <v>300.33</v>
      </c>
      <c r="W441" s="17">
        <v>50.26</v>
      </c>
      <c r="X441" s="17">
        <v>0</v>
      </c>
      <c r="Y441" s="346">
        <v>0</v>
      </c>
      <c r="Z441" s="350"/>
    </row>
    <row r="442" spans="1:26" ht="15">
      <c r="A442" s="24">
        <v>41931</v>
      </c>
      <c r="B442" s="349">
        <v>9.94</v>
      </c>
      <c r="C442" s="17">
        <v>0</v>
      </c>
      <c r="D442" s="17">
        <v>0</v>
      </c>
      <c r="E442" s="17">
        <v>49.94</v>
      </c>
      <c r="F442" s="17">
        <v>168.39</v>
      </c>
      <c r="G442" s="17">
        <v>160.48</v>
      </c>
      <c r="H442" s="17">
        <v>214.04</v>
      </c>
      <c r="I442" s="17">
        <v>132.83</v>
      </c>
      <c r="J442" s="17">
        <v>104.67</v>
      </c>
      <c r="K442" s="17">
        <v>160.87</v>
      </c>
      <c r="L442" s="17">
        <v>123.07</v>
      </c>
      <c r="M442" s="17">
        <v>122.66</v>
      </c>
      <c r="N442" s="17">
        <v>106.73</v>
      </c>
      <c r="O442" s="17">
        <v>114.85</v>
      </c>
      <c r="P442" s="17">
        <v>128.59</v>
      </c>
      <c r="Q442" s="17">
        <v>150.2</v>
      </c>
      <c r="R442" s="17">
        <v>144.44</v>
      </c>
      <c r="S442" s="17">
        <v>126.45</v>
      </c>
      <c r="T442" s="17">
        <v>217.25</v>
      </c>
      <c r="U442" s="17">
        <v>131.18</v>
      </c>
      <c r="V442" s="17">
        <v>0</v>
      </c>
      <c r="W442" s="17">
        <v>0</v>
      </c>
      <c r="X442" s="17">
        <v>0</v>
      </c>
      <c r="Y442" s="346">
        <v>0</v>
      </c>
      <c r="Z442" s="350"/>
    </row>
    <row r="443" spans="1:26" ht="15">
      <c r="A443" s="24">
        <v>41932</v>
      </c>
      <c r="B443" s="349">
        <v>7.83</v>
      </c>
      <c r="C443" s="17">
        <v>47.01</v>
      </c>
      <c r="D443" s="17">
        <v>32.13</v>
      </c>
      <c r="E443" s="17">
        <v>0</v>
      </c>
      <c r="F443" s="17">
        <v>881.35</v>
      </c>
      <c r="G443" s="17">
        <v>1025.94</v>
      </c>
      <c r="H443" s="17">
        <v>355.43</v>
      </c>
      <c r="I443" s="17">
        <v>278.76</v>
      </c>
      <c r="J443" s="17">
        <v>126.61</v>
      </c>
      <c r="K443" s="17">
        <v>136.3</v>
      </c>
      <c r="L443" s="17">
        <v>73.63</v>
      </c>
      <c r="M443" s="17">
        <v>67.32</v>
      </c>
      <c r="N443" s="17">
        <v>104.35</v>
      </c>
      <c r="O443" s="17">
        <v>113.72</v>
      </c>
      <c r="P443" s="17">
        <v>109.06</v>
      </c>
      <c r="Q443" s="17">
        <v>114.88</v>
      </c>
      <c r="R443" s="17">
        <v>112.3</v>
      </c>
      <c r="S443" s="17">
        <v>140.39</v>
      </c>
      <c r="T443" s="17">
        <v>251.16</v>
      </c>
      <c r="U443" s="17">
        <v>124.8</v>
      </c>
      <c r="V443" s="17">
        <v>6.6</v>
      </c>
      <c r="W443" s="17">
        <v>0</v>
      </c>
      <c r="X443" s="17">
        <v>0</v>
      </c>
      <c r="Y443" s="346">
        <v>0</v>
      </c>
      <c r="Z443" s="350"/>
    </row>
    <row r="444" spans="1:26" ht="15">
      <c r="A444" s="24">
        <v>41933</v>
      </c>
      <c r="B444" s="349">
        <v>8.75</v>
      </c>
      <c r="C444" s="17">
        <v>8.52</v>
      </c>
      <c r="D444" s="17">
        <v>3.56</v>
      </c>
      <c r="E444" s="17">
        <v>0</v>
      </c>
      <c r="F444" s="17">
        <v>578.7</v>
      </c>
      <c r="G444" s="17">
        <v>145.23</v>
      </c>
      <c r="H444" s="17">
        <v>279.93</v>
      </c>
      <c r="I444" s="17">
        <v>154.72</v>
      </c>
      <c r="J444" s="17">
        <v>52.81</v>
      </c>
      <c r="K444" s="17">
        <v>85.24</v>
      </c>
      <c r="L444" s="17">
        <v>101.13</v>
      </c>
      <c r="M444" s="17">
        <v>86.09</v>
      </c>
      <c r="N444" s="17">
        <v>124.51</v>
      </c>
      <c r="O444" s="17">
        <v>122.91</v>
      </c>
      <c r="P444" s="17">
        <v>81.51</v>
      </c>
      <c r="Q444" s="17">
        <v>79.72</v>
      </c>
      <c r="R444" s="17">
        <v>60.98</v>
      </c>
      <c r="S444" s="17">
        <v>86.6</v>
      </c>
      <c r="T444" s="17">
        <v>165.56</v>
      </c>
      <c r="U444" s="17">
        <v>80.89</v>
      </c>
      <c r="V444" s="17">
        <v>0</v>
      </c>
      <c r="W444" s="17">
        <v>0</v>
      </c>
      <c r="X444" s="17">
        <v>0</v>
      </c>
      <c r="Y444" s="346">
        <v>0</v>
      </c>
      <c r="Z444" s="350"/>
    </row>
    <row r="445" spans="1:26" ht="15">
      <c r="A445" s="24">
        <v>41934</v>
      </c>
      <c r="B445" s="349">
        <v>0</v>
      </c>
      <c r="C445" s="17">
        <v>0</v>
      </c>
      <c r="D445" s="17">
        <v>0.39</v>
      </c>
      <c r="E445" s="17">
        <v>0.94</v>
      </c>
      <c r="F445" s="17">
        <v>14.92</v>
      </c>
      <c r="G445" s="17">
        <v>124.54</v>
      </c>
      <c r="H445" s="17">
        <v>110.4</v>
      </c>
      <c r="I445" s="17">
        <v>178.12</v>
      </c>
      <c r="J445" s="17">
        <v>37.21</v>
      </c>
      <c r="K445" s="17">
        <v>72.02</v>
      </c>
      <c r="L445" s="17">
        <v>34.67</v>
      </c>
      <c r="M445" s="17">
        <v>20.89</v>
      </c>
      <c r="N445" s="17">
        <v>87.56</v>
      </c>
      <c r="O445" s="17">
        <v>81.5</v>
      </c>
      <c r="P445" s="17">
        <v>103.36</v>
      </c>
      <c r="Q445" s="17">
        <v>118.4</v>
      </c>
      <c r="R445" s="17">
        <v>106.89</v>
      </c>
      <c r="S445" s="17">
        <v>143.3</v>
      </c>
      <c r="T445" s="17">
        <v>154.34</v>
      </c>
      <c r="U445" s="17">
        <v>105.08</v>
      </c>
      <c r="V445" s="17">
        <v>0</v>
      </c>
      <c r="W445" s="17">
        <v>0</v>
      </c>
      <c r="X445" s="17">
        <v>0</v>
      </c>
      <c r="Y445" s="346">
        <v>0</v>
      </c>
      <c r="Z445" s="350"/>
    </row>
    <row r="446" spans="1:26" ht="15">
      <c r="A446" s="24">
        <v>41935</v>
      </c>
      <c r="B446" s="349">
        <v>4.21</v>
      </c>
      <c r="C446" s="17">
        <v>28.6</v>
      </c>
      <c r="D446" s="17">
        <v>64.85</v>
      </c>
      <c r="E446" s="17">
        <v>777.71</v>
      </c>
      <c r="F446" s="17">
        <v>887.91</v>
      </c>
      <c r="G446" s="17">
        <v>139.78</v>
      </c>
      <c r="H446" s="17">
        <v>182.65</v>
      </c>
      <c r="I446" s="17">
        <v>253.38</v>
      </c>
      <c r="J446" s="17">
        <v>46.01</v>
      </c>
      <c r="K446" s="17">
        <v>62.51</v>
      </c>
      <c r="L446" s="17">
        <v>16.6</v>
      </c>
      <c r="M446" s="17">
        <v>2.27</v>
      </c>
      <c r="N446" s="17">
        <v>88.28</v>
      </c>
      <c r="O446" s="17">
        <v>88.71</v>
      </c>
      <c r="P446" s="17">
        <v>18.18</v>
      </c>
      <c r="Q446" s="17">
        <v>17.88</v>
      </c>
      <c r="R446" s="17">
        <v>0.39</v>
      </c>
      <c r="S446" s="17">
        <v>67.3</v>
      </c>
      <c r="T446" s="17">
        <v>99.75</v>
      </c>
      <c r="U446" s="17">
        <v>0</v>
      </c>
      <c r="V446" s="17">
        <v>0</v>
      </c>
      <c r="W446" s="17">
        <v>0</v>
      </c>
      <c r="X446" s="17">
        <v>0</v>
      </c>
      <c r="Y446" s="346">
        <v>8.67</v>
      </c>
      <c r="Z446" s="350"/>
    </row>
    <row r="447" spans="1:26" ht="15">
      <c r="A447" s="24">
        <v>41936</v>
      </c>
      <c r="B447" s="349">
        <v>0.84</v>
      </c>
      <c r="C447" s="17">
        <v>13.51</v>
      </c>
      <c r="D447" s="17">
        <v>51.67</v>
      </c>
      <c r="E447" s="17">
        <v>80.97</v>
      </c>
      <c r="F447" s="17">
        <v>99.94</v>
      </c>
      <c r="G447" s="17">
        <v>106.13</v>
      </c>
      <c r="H447" s="17">
        <v>313.7</v>
      </c>
      <c r="I447" s="17">
        <v>86.26</v>
      </c>
      <c r="J447" s="17">
        <v>12.63</v>
      </c>
      <c r="K447" s="17">
        <v>57.32</v>
      </c>
      <c r="L447" s="17">
        <v>33.72</v>
      </c>
      <c r="M447" s="17">
        <v>13.6</v>
      </c>
      <c r="N447" s="17">
        <v>1.26</v>
      </c>
      <c r="O447" s="17">
        <v>0.76</v>
      </c>
      <c r="P447" s="17">
        <v>15.42</v>
      </c>
      <c r="Q447" s="17">
        <v>14.8</v>
      </c>
      <c r="R447" s="17">
        <v>8.25</v>
      </c>
      <c r="S447" s="17">
        <v>38.77</v>
      </c>
      <c r="T447" s="17">
        <v>170.88</v>
      </c>
      <c r="U447" s="17">
        <v>10.64</v>
      </c>
      <c r="V447" s="17">
        <v>0</v>
      </c>
      <c r="W447" s="17">
        <v>0</v>
      </c>
      <c r="X447" s="17">
        <v>0</v>
      </c>
      <c r="Y447" s="346">
        <v>0</v>
      </c>
      <c r="Z447" s="350"/>
    </row>
    <row r="448" spans="1:26" ht="15">
      <c r="A448" s="24">
        <v>41937</v>
      </c>
      <c r="B448" s="349">
        <v>0</v>
      </c>
      <c r="C448" s="17">
        <v>65.51</v>
      </c>
      <c r="D448" s="17">
        <v>41.15</v>
      </c>
      <c r="E448" s="17">
        <v>55.81</v>
      </c>
      <c r="F448" s="17">
        <v>89.3</v>
      </c>
      <c r="G448" s="17">
        <v>99.69</v>
      </c>
      <c r="H448" s="17">
        <v>87.31</v>
      </c>
      <c r="I448" s="17">
        <v>116.46</v>
      </c>
      <c r="J448" s="17">
        <v>161.19</v>
      </c>
      <c r="K448" s="17">
        <v>110.19</v>
      </c>
      <c r="L448" s="17">
        <v>129.61</v>
      </c>
      <c r="M448" s="17">
        <v>122.86</v>
      </c>
      <c r="N448" s="17">
        <v>88.43</v>
      </c>
      <c r="O448" s="17">
        <v>92.14</v>
      </c>
      <c r="P448" s="17">
        <v>79.71</v>
      </c>
      <c r="Q448" s="17">
        <v>78.51</v>
      </c>
      <c r="R448" s="17">
        <v>148.08</v>
      </c>
      <c r="S448" s="17">
        <v>204.85</v>
      </c>
      <c r="T448" s="17">
        <v>172.8</v>
      </c>
      <c r="U448" s="17">
        <v>113.16</v>
      </c>
      <c r="V448" s="17">
        <v>101.32</v>
      </c>
      <c r="W448" s="17">
        <v>0</v>
      </c>
      <c r="X448" s="17">
        <v>0</v>
      </c>
      <c r="Y448" s="346">
        <v>45.42</v>
      </c>
      <c r="Z448" s="350"/>
    </row>
    <row r="449" spans="1:26" ht="15">
      <c r="A449" s="24">
        <v>41938</v>
      </c>
      <c r="B449" s="349">
        <v>5.07</v>
      </c>
      <c r="C449" s="17">
        <v>25.5</v>
      </c>
      <c r="D449" s="17">
        <v>28.19</v>
      </c>
      <c r="E449" s="17">
        <v>797.9</v>
      </c>
      <c r="F449" s="17">
        <v>789.03</v>
      </c>
      <c r="G449" s="17">
        <v>817.16</v>
      </c>
      <c r="H449" s="17">
        <v>772.78</v>
      </c>
      <c r="I449" s="17">
        <v>237.85</v>
      </c>
      <c r="J449" s="17">
        <v>50.54</v>
      </c>
      <c r="K449" s="17">
        <v>25.44</v>
      </c>
      <c r="L449" s="17">
        <v>86.3</v>
      </c>
      <c r="M449" s="17">
        <v>83.4</v>
      </c>
      <c r="N449" s="17">
        <v>80.67</v>
      </c>
      <c r="O449" s="17">
        <v>134.23</v>
      </c>
      <c r="P449" s="17">
        <v>53.66</v>
      </c>
      <c r="Q449" s="17">
        <v>0</v>
      </c>
      <c r="R449" s="17">
        <v>0</v>
      </c>
      <c r="S449" s="17">
        <v>19.86</v>
      </c>
      <c r="T449" s="17">
        <v>0</v>
      </c>
      <c r="U449" s="17">
        <v>0</v>
      </c>
      <c r="V449" s="17">
        <v>0</v>
      </c>
      <c r="W449" s="17">
        <v>0</v>
      </c>
      <c r="X449" s="17">
        <v>0</v>
      </c>
      <c r="Y449" s="346">
        <v>0</v>
      </c>
      <c r="Z449" s="351">
        <f>C449</f>
        <v>25.5</v>
      </c>
    </row>
    <row r="450" spans="1:26" ht="15">
      <c r="A450" s="24">
        <v>41939</v>
      </c>
      <c r="B450" s="349">
        <v>0</v>
      </c>
      <c r="C450" s="17">
        <v>34.89</v>
      </c>
      <c r="D450" s="17">
        <v>458.31</v>
      </c>
      <c r="E450" s="17">
        <v>2.3</v>
      </c>
      <c r="F450" s="17">
        <v>836.3</v>
      </c>
      <c r="G450" s="17">
        <v>144.85</v>
      </c>
      <c r="H450" s="17">
        <v>106.25</v>
      </c>
      <c r="I450" s="17">
        <v>2.51</v>
      </c>
      <c r="J450" s="17">
        <v>1.4</v>
      </c>
      <c r="K450" s="17">
        <v>1.63</v>
      </c>
      <c r="L450" s="17">
        <v>0</v>
      </c>
      <c r="M450" s="17">
        <v>0.04</v>
      </c>
      <c r="N450" s="17">
        <v>0.69</v>
      </c>
      <c r="O450" s="17">
        <v>0.69</v>
      </c>
      <c r="P450" s="17">
        <v>0</v>
      </c>
      <c r="Q450" s="17">
        <v>0.11</v>
      </c>
      <c r="R450" s="17">
        <v>1.39</v>
      </c>
      <c r="S450" s="17">
        <v>0</v>
      </c>
      <c r="T450" s="17">
        <v>0.98</v>
      </c>
      <c r="U450" s="17">
        <v>0</v>
      </c>
      <c r="V450" s="17">
        <v>0</v>
      </c>
      <c r="W450" s="17">
        <v>0</v>
      </c>
      <c r="X450" s="17">
        <v>0</v>
      </c>
      <c r="Y450" s="346">
        <v>0</v>
      </c>
      <c r="Z450" s="350"/>
    </row>
    <row r="451" spans="1:26" ht="15">
      <c r="A451" s="24">
        <v>41940</v>
      </c>
      <c r="B451" s="349">
        <v>0</v>
      </c>
      <c r="C451" s="17">
        <v>0</v>
      </c>
      <c r="D451" s="17">
        <v>2.37</v>
      </c>
      <c r="E451" s="17">
        <v>767.04</v>
      </c>
      <c r="F451" s="17">
        <v>116.28</v>
      </c>
      <c r="G451" s="17">
        <v>93.53</v>
      </c>
      <c r="H451" s="17">
        <v>183.22</v>
      </c>
      <c r="I451" s="17">
        <v>3.1</v>
      </c>
      <c r="J451" s="17">
        <v>1.71</v>
      </c>
      <c r="K451" s="17">
        <v>2.85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7">
        <v>0</v>
      </c>
      <c r="R451" s="17">
        <v>0</v>
      </c>
      <c r="S451" s="17">
        <v>1.42</v>
      </c>
      <c r="T451" s="17">
        <v>0</v>
      </c>
      <c r="U451" s="17">
        <v>2.16</v>
      </c>
      <c r="V451" s="17">
        <v>0</v>
      </c>
      <c r="W451" s="17">
        <v>0</v>
      </c>
      <c r="X451" s="17">
        <v>0</v>
      </c>
      <c r="Y451" s="346">
        <v>0</v>
      </c>
      <c r="Z451" s="350"/>
    </row>
    <row r="452" spans="1:26" ht="15">
      <c r="A452" s="24">
        <v>41941</v>
      </c>
      <c r="B452" s="349">
        <v>0</v>
      </c>
      <c r="C452" s="17">
        <v>15.52</v>
      </c>
      <c r="D452" s="17">
        <v>104.1</v>
      </c>
      <c r="E452" s="17">
        <v>827.85</v>
      </c>
      <c r="F452" s="17">
        <v>657.69</v>
      </c>
      <c r="G452" s="17">
        <v>171.12</v>
      </c>
      <c r="H452" s="17">
        <v>214.41</v>
      </c>
      <c r="I452" s="17">
        <v>2.38</v>
      </c>
      <c r="J452" s="17">
        <v>1.37</v>
      </c>
      <c r="K452" s="17">
        <v>2.67</v>
      </c>
      <c r="L452" s="17">
        <v>0</v>
      </c>
      <c r="M452" s="17">
        <v>0</v>
      </c>
      <c r="N452" s="17">
        <v>0</v>
      </c>
      <c r="O452" s="17">
        <v>0</v>
      </c>
      <c r="P452" s="17">
        <v>0</v>
      </c>
      <c r="Q452" s="17">
        <v>0</v>
      </c>
      <c r="R452" s="17">
        <v>1.54</v>
      </c>
      <c r="S452" s="17">
        <v>4.44</v>
      </c>
      <c r="T452" s="17">
        <v>0</v>
      </c>
      <c r="U452" s="17">
        <v>0</v>
      </c>
      <c r="V452" s="17">
        <v>0</v>
      </c>
      <c r="W452" s="17">
        <v>0</v>
      </c>
      <c r="X452" s="17">
        <v>0</v>
      </c>
      <c r="Y452" s="346">
        <v>0</v>
      </c>
      <c r="Z452" s="350"/>
    </row>
    <row r="453" spans="1:26" ht="15">
      <c r="A453" s="24">
        <v>41942</v>
      </c>
      <c r="B453" s="22">
        <v>0</v>
      </c>
      <c r="C453" s="17">
        <v>0</v>
      </c>
      <c r="D453" s="17">
        <v>2.76</v>
      </c>
      <c r="E453" s="17">
        <v>0</v>
      </c>
      <c r="F453" s="17">
        <v>53.3</v>
      </c>
      <c r="G453" s="17">
        <v>32.84</v>
      </c>
      <c r="H453" s="17">
        <v>180.86</v>
      </c>
      <c r="I453" s="17">
        <v>1.94</v>
      </c>
      <c r="J453" s="17">
        <v>0.83</v>
      </c>
      <c r="K453" s="17">
        <v>0.71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0</v>
      </c>
      <c r="R453" s="17">
        <v>0</v>
      </c>
      <c r="S453" s="17">
        <v>0.26</v>
      </c>
      <c r="T453" s="17">
        <v>0</v>
      </c>
      <c r="U453" s="17">
        <v>0</v>
      </c>
      <c r="V453" s="17">
        <v>0</v>
      </c>
      <c r="W453" s="17">
        <v>0</v>
      </c>
      <c r="X453" s="17">
        <v>0</v>
      </c>
      <c r="Y453" s="346">
        <v>0</v>
      </c>
      <c r="Z453" s="350"/>
    </row>
    <row r="454" spans="1:26" ht="15.75" thickBot="1">
      <c r="A454" s="25">
        <v>41943</v>
      </c>
      <c r="B454" s="352">
        <v>0</v>
      </c>
      <c r="C454" s="18">
        <v>0</v>
      </c>
      <c r="D454" s="18">
        <v>0</v>
      </c>
      <c r="E454" s="18">
        <v>0</v>
      </c>
      <c r="F454" s="18">
        <v>0</v>
      </c>
      <c r="G454" s="18">
        <v>39.17</v>
      </c>
      <c r="H454" s="18">
        <v>175.85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26.86</v>
      </c>
      <c r="X454" s="18">
        <v>0</v>
      </c>
      <c r="Y454" s="347">
        <v>0</v>
      </c>
      <c r="Z454" s="353"/>
    </row>
    <row r="455" ht="13.5" thickBot="1">
      <c r="Z455" s="67"/>
    </row>
    <row r="456" spans="1:26" ht="13.5" thickBot="1">
      <c r="A456" s="238" t="s">
        <v>22</v>
      </c>
      <c r="B456" s="259" t="s">
        <v>111</v>
      </c>
      <c r="C456" s="260"/>
      <c r="D456" s="260"/>
      <c r="E456" s="260"/>
      <c r="F456" s="260"/>
      <c r="G456" s="260"/>
      <c r="H456" s="260"/>
      <c r="I456" s="260"/>
      <c r="J456" s="260"/>
      <c r="K456" s="260"/>
      <c r="L456" s="260"/>
      <c r="M456" s="260"/>
      <c r="N456" s="260"/>
      <c r="O456" s="260"/>
      <c r="P456" s="260"/>
      <c r="Q456" s="260"/>
      <c r="R456" s="260"/>
      <c r="S456" s="260"/>
      <c r="T456" s="260"/>
      <c r="U456" s="260"/>
      <c r="V456" s="260"/>
      <c r="W456" s="260"/>
      <c r="X456" s="260"/>
      <c r="Y456" s="260"/>
      <c r="Z456" s="348"/>
    </row>
    <row r="457" spans="1:26" ht="24.75" thickBot="1">
      <c r="A457" s="239"/>
      <c r="B457" s="5" t="s">
        <v>23</v>
      </c>
      <c r="C457" s="3" t="s">
        <v>24</v>
      </c>
      <c r="D457" s="3" t="s">
        <v>25</v>
      </c>
      <c r="E457" s="3" t="s">
        <v>26</v>
      </c>
      <c r="F457" s="3" t="s">
        <v>27</v>
      </c>
      <c r="G457" s="3" t="s">
        <v>28</v>
      </c>
      <c r="H457" s="3" t="s">
        <v>29</v>
      </c>
      <c r="I457" s="3" t="s">
        <v>30</v>
      </c>
      <c r="J457" s="3" t="s">
        <v>31</v>
      </c>
      <c r="K457" s="3" t="s">
        <v>47</v>
      </c>
      <c r="L457" s="3" t="s">
        <v>32</v>
      </c>
      <c r="M457" s="3" t="s">
        <v>33</v>
      </c>
      <c r="N457" s="3" t="s">
        <v>34</v>
      </c>
      <c r="O457" s="3" t="s">
        <v>35</v>
      </c>
      <c r="P457" s="3" t="s">
        <v>36</v>
      </c>
      <c r="Q457" s="3" t="s">
        <v>37</v>
      </c>
      <c r="R457" s="3" t="s">
        <v>38</v>
      </c>
      <c r="S457" s="3" t="s">
        <v>39</v>
      </c>
      <c r="T457" s="3" t="s">
        <v>40</v>
      </c>
      <c r="U457" s="3" t="s">
        <v>41</v>
      </c>
      <c r="V457" s="3" t="s">
        <v>42</v>
      </c>
      <c r="W457" s="3" t="s">
        <v>43</v>
      </c>
      <c r="X457" s="3" t="s">
        <v>44</v>
      </c>
      <c r="Y457" s="356" t="s">
        <v>45</v>
      </c>
      <c r="Z457" s="356" t="s">
        <v>148</v>
      </c>
    </row>
    <row r="458" spans="1:26" ht="15">
      <c r="A458" s="23">
        <v>41913</v>
      </c>
      <c r="B458" s="21">
        <v>80.48</v>
      </c>
      <c r="C458" s="14">
        <v>194.85</v>
      </c>
      <c r="D458" s="14">
        <v>22.31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11.22</v>
      </c>
      <c r="K458" s="14">
        <v>34.03</v>
      </c>
      <c r="L458" s="14">
        <v>62.45</v>
      </c>
      <c r="M458" s="14">
        <v>94</v>
      </c>
      <c r="N458" s="14">
        <v>74.17</v>
      </c>
      <c r="O458" s="14">
        <v>67.44</v>
      </c>
      <c r="P458" s="14">
        <v>0</v>
      </c>
      <c r="Q458" s="14">
        <v>0</v>
      </c>
      <c r="R458" s="14">
        <v>1.28</v>
      </c>
      <c r="S458" s="14">
        <v>0</v>
      </c>
      <c r="T458" s="14">
        <v>0</v>
      </c>
      <c r="U458" s="14">
        <v>0</v>
      </c>
      <c r="V458" s="14">
        <v>0</v>
      </c>
      <c r="W458" s="14">
        <v>55.03</v>
      </c>
      <c r="X458" s="14">
        <v>26.69</v>
      </c>
      <c r="Y458" s="354">
        <v>169.92</v>
      </c>
      <c r="Z458" s="355"/>
    </row>
    <row r="459" spans="1:26" ht="15">
      <c r="A459" s="24">
        <v>41914</v>
      </c>
      <c r="B459" s="349">
        <v>93.48</v>
      </c>
      <c r="C459" s="17">
        <v>77.96</v>
      </c>
      <c r="D459" s="17">
        <v>339.84</v>
      </c>
      <c r="E459" s="17">
        <v>152.88</v>
      </c>
      <c r="F459" s="17">
        <v>0</v>
      </c>
      <c r="G459" s="17">
        <v>0</v>
      </c>
      <c r="H459" s="17">
        <v>0</v>
      </c>
      <c r="I459" s="17">
        <v>43.19</v>
      </c>
      <c r="J459" s="17">
        <v>146.48</v>
      </c>
      <c r="K459" s="17">
        <v>196.07</v>
      </c>
      <c r="L459" s="17">
        <v>165.82</v>
      </c>
      <c r="M459" s="17">
        <v>213.72</v>
      </c>
      <c r="N459" s="17">
        <v>77.8</v>
      </c>
      <c r="O459" s="17">
        <v>78.43</v>
      </c>
      <c r="P459" s="17">
        <v>76.5</v>
      </c>
      <c r="Q459" s="17">
        <v>87.6</v>
      </c>
      <c r="R459" s="17">
        <v>172.45</v>
      </c>
      <c r="S459" s="17">
        <v>149.28</v>
      </c>
      <c r="T459" s="17">
        <v>20.26</v>
      </c>
      <c r="U459" s="17">
        <v>9.73</v>
      </c>
      <c r="V459" s="17">
        <v>164.49</v>
      </c>
      <c r="W459" s="17">
        <v>213.25</v>
      </c>
      <c r="X459" s="17">
        <v>325.28</v>
      </c>
      <c r="Y459" s="346">
        <v>161.76</v>
      </c>
      <c r="Z459" s="350"/>
    </row>
    <row r="460" spans="1:26" ht="15">
      <c r="A460" s="24">
        <v>41915</v>
      </c>
      <c r="B460" s="349">
        <v>118.49</v>
      </c>
      <c r="C460" s="17">
        <v>138.09</v>
      </c>
      <c r="D460" s="17">
        <v>24.69</v>
      </c>
      <c r="E460" s="17">
        <v>24.78</v>
      </c>
      <c r="F460" s="17">
        <v>0</v>
      </c>
      <c r="G460" s="17">
        <v>0</v>
      </c>
      <c r="H460" s="17">
        <v>0</v>
      </c>
      <c r="I460" s="17">
        <v>0</v>
      </c>
      <c r="J460" s="17">
        <v>47.87</v>
      </c>
      <c r="K460" s="17">
        <v>82.83</v>
      </c>
      <c r="L460" s="17">
        <v>159.04</v>
      </c>
      <c r="M460" s="17">
        <v>165.82</v>
      </c>
      <c r="N460" s="17">
        <v>215.06</v>
      </c>
      <c r="O460" s="17">
        <v>222.24</v>
      </c>
      <c r="P460" s="17">
        <v>142.68</v>
      </c>
      <c r="Q460" s="17">
        <v>148.36</v>
      </c>
      <c r="R460" s="17">
        <v>130.91</v>
      </c>
      <c r="S460" s="17">
        <v>114.85</v>
      </c>
      <c r="T460" s="17">
        <v>67.76</v>
      </c>
      <c r="U460" s="17">
        <v>0</v>
      </c>
      <c r="V460" s="17">
        <v>206.64</v>
      </c>
      <c r="W460" s="17">
        <v>298.25</v>
      </c>
      <c r="X460" s="17">
        <v>348.13</v>
      </c>
      <c r="Y460" s="346">
        <v>227.84</v>
      </c>
      <c r="Z460" s="350"/>
    </row>
    <row r="461" spans="1:26" ht="15">
      <c r="A461" s="24">
        <v>41916</v>
      </c>
      <c r="B461" s="349">
        <v>193.95</v>
      </c>
      <c r="C461" s="17">
        <v>998.45</v>
      </c>
      <c r="D461" s="17">
        <v>181.26</v>
      </c>
      <c r="E461" s="17">
        <v>118.35</v>
      </c>
      <c r="F461" s="17">
        <v>36.14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62.12</v>
      </c>
      <c r="M461" s="17">
        <v>102.15</v>
      </c>
      <c r="N461" s="17">
        <v>247.12</v>
      </c>
      <c r="O461" s="17">
        <v>314.19</v>
      </c>
      <c r="P461" s="17">
        <v>148.07</v>
      </c>
      <c r="Q461" s="17">
        <v>249.95</v>
      </c>
      <c r="R461" s="17">
        <v>22.49</v>
      </c>
      <c r="S461" s="17">
        <v>13.01</v>
      </c>
      <c r="T461" s="17">
        <v>0</v>
      </c>
      <c r="U461" s="17">
        <v>0</v>
      </c>
      <c r="V461" s="17">
        <v>0</v>
      </c>
      <c r="W461" s="17">
        <v>0</v>
      </c>
      <c r="X461" s="17">
        <v>109.97</v>
      </c>
      <c r="Y461" s="346">
        <v>147.56</v>
      </c>
      <c r="Z461" s="350"/>
    </row>
    <row r="462" spans="1:26" ht="15">
      <c r="A462" s="24">
        <v>41917</v>
      </c>
      <c r="B462" s="349">
        <v>61.62</v>
      </c>
      <c r="C462" s="17">
        <v>101.3</v>
      </c>
      <c r="D462" s="17">
        <v>55.84</v>
      </c>
      <c r="E462" s="17">
        <v>112.92</v>
      </c>
      <c r="F462" s="17">
        <v>87.3</v>
      </c>
      <c r="G462" s="17">
        <v>10.22</v>
      </c>
      <c r="H462" s="17">
        <v>0</v>
      </c>
      <c r="I462" s="17">
        <v>0</v>
      </c>
      <c r="J462" s="17">
        <v>0</v>
      </c>
      <c r="K462" s="17">
        <v>0</v>
      </c>
      <c r="L462" s="17">
        <v>122.57</v>
      </c>
      <c r="M462" s="17">
        <v>28.01</v>
      </c>
      <c r="N462" s="17">
        <v>93.41</v>
      </c>
      <c r="O462" s="17">
        <v>61.16</v>
      </c>
      <c r="P462" s="17">
        <v>0</v>
      </c>
      <c r="Q462" s="17">
        <v>0</v>
      </c>
      <c r="R462" s="17">
        <v>0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  <c r="X462" s="17">
        <v>0</v>
      </c>
      <c r="Y462" s="346">
        <v>0</v>
      </c>
      <c r="Z462" s="350"/>
    </row>
    <row r="463" spans="1:26" ht="15">
      <c r="A463" s="24">
        <v>41918</v>
      </c>
      <c r="B463" s="349">
        <v>81.28</v>
      </c>
      <c r="C463" s="17">
        <v>138.7</v>
      </c>
      <c r="D463" s="17">
        <v>35.99</v>
      </c>
      <c r="E463" s="17">
        <v>18.41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63.7</v>
      </c>
      <c r="X463" s="17">
        <v>172.03</v>
      </c>
      <c r="Y463" s="346">
        <v>201.53</v>
      </c>
      <c r="Z463" s="350"/>
    </row>
    <row r="464" spans="1:26" ht="15">
      <c r="A464" s="24">
        <v>41919</v>
      </c>
      <c r="B464" s="349">
        <v>187.38</v>
      </c>
      <c r="C464" s="17">
        <v>175.11</v>
      </c>
      <c r="D464" s="17">
        <v>57.06</v>
      </c>
      <c r="E464" s="17">
        <v>0</v>
      </c>
      <c r="F464" s="17">
        <v>94.8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41.82</v>
      </c>
      <c r="O464" s="17">
        <v>0</v>
      </c>
      <c r="P464" s="17">
        <v>84.52</v>
      </c>
      <c r="Q464" s="17">
        <v>148.45</v>
      </c>
      <c r="R464" s="17">
        <v>264.05</v>
      </c>
      <c r="S464" s="17">
        <v>235.07</v>
      </c>
      <c r="T464" s="17">
        <v>99.85</v>
      </c>
      <c r="U464" s="17">
        <v>12.81</v>
      </c>
      <c r="V464" s="17">
        <v>118.3</v>
      </c>
      <c r="W464" s="17">
        <v>170.19</v>
      </c>
      <c r="X464" s="17">
        <v>236.15</v>
      </c>
      <c r="Y464" s="346">
        <v>107.48</v>
      </c>
      <c r="Z464" s="350"/>
    </row>
    <row r="465" spans="1:26" ht="15">
      <c r="A465" s="24">
        <v>41920</v>
      </c>
      <c r="B465" s="349">
        <v>168.6</v>
      </c>
      <c r="C465" s="17">
        <v>164.52</v>
      </c>
      <c r="D465" s="17">
        <v>26.2</v>
      </c>
      <c r="E465" s="17">
        <v>0</v>
      </c>
      <c r="F465" s="17">
        <v>0</v>
      </c>
      <c r="G465" s="17">
        <v>0</v>
      </c>
      <c r="H465" s="17">
        <v>0</v>
      </c>
      <c r="I465" s="17">
        <v>0.15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104.51</v>
      </c>
      <c r="S465" s="17">
        <v>107.27</v>
      </c>
      <c r="T465" s="17">
        <v>180.35</v>
      </c>
      <c r="U465" s="17">
        <v>94.66</v>
      </c>
      <c r="V465" s="17">
        <v>123.75</v>
      </c>
      <c r="W465" s="17">
        <v>261.09</v>
      </c>
      <c r="X465" s="17">
        <v>279.6</v>
      </c>
      <c r="Y465" s="346">
        <v>326.06</v>
      </c>
      <c r="Z465" s="350"/>
    </row>
    <row r="466" spans="1:26" ht="15">
      <c r="A466" s="24">
        <v>41921</v>
      </c>
      <c r="B466" s="349">
        <v>322.41</v>
      </c>
      <c r="C466" s="17">
        <v>118.27</v>
      </c>
      <c r="D466" s="17">
        <v>22.66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16.2</v>
      </c>
      <c r="N466" s="17">
        <v>74.01</v>
      </c>
      <c r="O466" s="17">
        <v>75.64</v>
      </c>
      <c r="P466" s="17">
        <v>3.48</v>
      </c>
      <c r="Q466" s="17">
        <v>8.12</v>
      </c>
      <c r="R466" s="17">
        <v>75.29</v>
      </c>
      <c r="S466" s="17">
        <v>56.32</v>
      </c>
      <c r="T466" s="17">
        <v>0</v>
      </c>
      <c r="U466" s="17">
        <v>0</v>
      </c>
      <c r="V466" s="17">
        <v>0</v>
      </c>
      <c r="W466" s="17">
        <v>119.8</v>
      </c>
      <c r="X466" s="17">
        <v>376.21</v>
      </c>
      <c r="Y466" s="346">
        <v>230.64</v>
      </c>
      <c r="Z466" s="350"/>
    </row>
    <row r="467" spans="1:26" ht="15">
      <c r="A467" s="24">
        <v>41922</v>
      </c>
      <c r="B467" s="349">
        <v>82.31</v>
      </c>
      <c r="C467" s="17">
        <v>26.15</v>
      </c>
      <c r="D467" s="17">
        <v>35.23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  <c r="N467" s="17">
        <v>55.07</v>
      </c>
      <c r="O467" s="17">
        <v>54.35</v>
      </c>
      <c r="P467" s="17">
        <v>46.31</v>
      </c>
      <c r="Q467" s="17">
        <v>66.93</v>
      </c>
      <c r="R467" s="17">
        <v>158.18</v>
      </c>
      <c r="S467" s="17">
        <v>12.5</v>
      </c>
      <c r="T467" s="17">
        <v>16.85</v>
      </c>
      <c r="U467" s="17">
        <v>0</v>
      </c>
      <c r="V467" s="17">
        <v>13.28</v>
      </c>
      <c r="W467" s="17">
        <v>209.17</v>
      </c>
      <c r="X467" s="17">
        <v>331.24</v>
      </c>
      <c r="Y467" s="346">
        <v>157.05</v>
      </c>
      <c r="Z467" s="350"/>
    </row>
    <row r="468" spans="1:26" ht="15">
      <c r="A468" s="24">
        <v>41923</v>
      </c>
      <c r="B468" s="349">
        <v>46.98</v>
      </c>
      <c r="C468" s="17">
        <v>107.79</v>
      </c>
      <c r="D468" s="17">
        <v>53.38</v>
      </c>
      <c r="E468" s="17">
        <v>38.62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30.29</v>
      </c>
      <c r="L468" s="17">
        <v>41.28</v>
      </c>
      <c r="M468" s="17">
        <v>33.08</v>
      </c>
      <c r="N468" s="17">
        <v>100.56</v>
      </c>
      <c r="O468" s="17">
        <v>131.45</v>
      </c>
      <c r="P468" s="17">
        <v>85.67</v>
      </c>
      <c r="Q468" s="17">
        <v>109.12</v>
      </c>
      <c r="R468" s="17">
        <v>5.87</v>
      </c>
      <c r="S468" s="17">
        <v>0</v>
      </c>
      <c r="T468" s="17">
        <v>0</v>
      </c>
      <c r="U468" s="17">
        <v>34.7</v>
      </c>
      <c r="V468" s="17">
        <v>187.69</v>
      </c>
      <c r="W468" s="17">
        <v>113.35</v>
      </c>
      <c r="X468" s="17">
        <v>751.93</v>
      </c>
      <c r="Y468" s="346">
        <v>279.23</v>
      </c>
      <c r="Z468" s="350"/>
    </row>
    <row r="469" spans="1:26" ht="15">
      <c r="A469" s="24">
        <v>41924</v>
      </c>
      <c r="B469" s="349">
        <v>98.4</v>
      </c>
      <c r="C469" s="17">
        <v>280.13</v>
      </c>
      <c r="D469" s="17">
        <v>77.3</v>
      </c>
      <c r="E469" s="17">
        <v>74.31</v>
      </c>
      <c r="F469" s="17">
        <v>99.07</v>
      </c>
      <c r="G469" s="17">
        <v>0</v>
      </c>
      <c r="H469" s="17">
        <v>0</v>
      </c>
      <c r="I469" s="17">
        <v>7.6</v>
      </c>
      <c r="J469" s="17">
        <v>0</v>
      </c>
      <c r="K469" s="17">
        <v>0</v>
      </c>
      <c r="L469" s="17">
        <v>1.57</v>
      </c>
      <c r="M469" s="17">
        <v>0</v>
      </c>
      <c r="N469" s="17">
        <v>21.41</v>
      </c>
      <c r="O469" s="17">
        <v>67.01</v>
      </c>
      <c r="P469" s="17">
        <v>149.16</v>
      </c>
      <c r="Q469" s="17">
        <v>50.38</v>
      </c>
      <c r="R469" s="17">
        <v>58.29</v>
      </c>
      <c r="S469" s="17">
        <v>50.58</v>
      </c>
      <c r="T469" s="17">
        <v>0</v>
      </c>
      <c r="U469" s="17">
        <v>29.31</v>
      </c>
      <c r="V469" s="17">
        <v>114.67</v>
      </c>
      <c r="W469" s="17">
        <v>152.73</v>
      </c>
      <c r="X469" s="17">
        <v>141.42</v>
      </c>
      <c r="Y469" s="346">
        <v>242.02</v>
      </c>
      <c r="Z469" s="350"/>
    </row>
    <row r="470" spans="1:26" ht="15">
      <c r="A470" s="24">
        <v>41925</v>
      </c>
      <c r="B470" s="349">
        <v>65.21</v>
      </c>
      <c r="C470" s="17">
        <v>99.98</v>
      </c>
      <c r="D470" s="17">
        <v>216.95</v>
      </c>
      <c r="E470" s="17">
        <v>49.77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7.02</v>
      </c>
      <c r="N470" s="17">
        <v>83.99</v>
      </c>
      <c r="O470" s="17">
        <v>98.05</v>
      </c>
      <c r="P470" s="17">
        <v>195.59</v>
      </c>
      <c r="Q470" s="17">
        <v>216.95</v>
      </c>
      <c r="R470" s="17">
        <v>323.43</v>
      </c>
      <c r="S470" s="17">
        <v>216.13</v>
      </c>
      <c r="T470" s="17">
        <v>18.79</v>
      </c>
      <c r="U470" s="17">
        <v>123.89</v>
      </c>
      <c r="V470" s="17">
        <v>130.44</v>
      </c>
      <c r="W470" s="17">
        <v>336.17</v>
      </c>
      <c r="X470" s="17">
        <v>388.2</v>
      </c>
      <c r="Y470" s="346">
        <v>645.74</v>
      </c>
      <c r="Z470" s="350"/>
    </row>
    <row r="471" spans="1:26" ht="15">
      <c r="A471" s="24">
        <v>41926</v>
      </c>
      <c r="B471" s="349">
        <v>1023.95</v>
      </c>
      <c r="C471" s="17">
        <v>235.78</v>
      </c>
      <c r="D471" s="17">
        <v>203.4</v>
      </c>
      <c r="E471" s="17">
        <v>24.68</v>
      </c>
      <c r="F471" s="17">
        <v>0</v>
      </c>
      <c r="G471" s="17">
        <v>0</v>
      </c>
      <c r="H471" s="17">
        <v>0</v>
      </c>
      <c r="I471" s="17">
        <v>38.24</v>
      </c>
      <c r="J471" s="17">
        <v>0</v>
      </c>
      <c r="K471" s="17">
        <v>5.09</v>
      </c>
      <c r="L471" s="17">
        <v>76.61</v>
      </c>
      <c r="M471" s="17">
        <v>136.71</v>
      </c>
      <c r="N471" s="17">
        <v>273.53</v>
      </c>
      <c r="O471" s="17">
        <v>294.28</v>
      </c>
      <c r="P471" s="17">
        <v>524.91</v>
      </c>
      <c r="Q471" s="17">
        <v>466.16</v>
      </c>
      <c r="R471" s="17">
        <v>383.43</v>
      </c>
      <c r="S471" s="17">
        <v>129.98</v>
      </c>
      <c r="T471" s="17">
        <v>0</v>
      </c>
      <c r="U471" s="17">
        <v>41.19</v>
      </c>
      <c r="V471" s="17">
        <v>255.03</v>
      </c>
      <c r="W471" s="17">
        <v>275.91</v>
      </c>
      <c r="X471" s="17">
        <v>503.18</v>
      </c>
      <c r="Y471" s="346">
        <v>1123.08</v>
      </c>
      <c r="Z471" s="350"/>
    </row>
    <row r="472" spans="1:26" ht="15">
      <c r="A472" s="24">
        <v>41927</v>
      </c>
      <c r="B472" s="349">
        <v>321.37</v>
      </c>
      <c r="C472" s="17">
        <v>292.13</v>
      </c>
      <c r="D472" s="17">
        <v>217.56</v>
      </c>
      <c r="E472" s="17">
        <v>42.91</v>
      </c>
      <c r="F472" s="17">
        <v>0</v>
      </c>
      <c r="G472" s="17">
        <v>0</v>
      </c>
      <c r="H472" s="17">
        <v>0</v>
      </c>
      <c r="I472" s="17">
        <v>33.12</v>
      </c>
      <c r="J472" s="17">
        <v>10.06</v>
      </c>
      <c r="K472" s="17">
        <v>38.2</v>
      </c>
      <c r="L472" s="17">
        <v>146.57</v>
      </c>
      <c r="M472" s="17">
        <v>158.88</v>
      </c>
      <c r="N472" s="17">
        <v>118.46</v>
      </c>
      <c r="O472" s="17">
        <v>115.34</v>
      </c>
      <c r="P472" s="17">
        <v>94.94</v>
      </c>
      <c r="Q472" s="17">
        <v>100.17</v>
      </c>
      <c r="R472" s="17">
        <v>83.53</v>
      </c>
      <c r="S472" s="17">
        <v>43.84</v>
      </c>
      <c r="T472" s="17">
        <v>0</v>
      </c>
      <c r="U472" s="17">
        <v>39.81</v>
      </c>
      <c r="V472" s="17">
        <v>40.17</v>
      </c>
      <c r="W472" s="17">
        <v>227.5</v>
      </c>
      <c r="X472" s="17">
        <v>407.58</v>
      </c>
      <c r="Y472" s="346">
        <v>254.57</v>
      </c>
      <c r="Z472" s="350"/>
    </row>
    <row r="473" spans="1:26" ht="15">
      <c r="A473" s="24">
        <v>41928</v>
      </c>
      <c r="B473" s="349">
        <v>325.69</v>
      </c>
      <c r="C473" s="17">
        <v>234.33</v>
      </c>
      <c r="D473" s="17">
        <v>205.08</v>
      </c>
      <c r="E473" s="17">
        <v>0</v>
      </c>
      <c r="F473" s="17">
        <v>0</v>
      </c>
      <c r="G473" s="17">
        <v>0</v>
      </c>
      <c r="H473" s="17">
        <v>0</v>
      </c>
      <c r="I473" s="17">
        <v>53.54</v>
      </c>
      <c r="J473" s="17">
        <v>0</v>
      </c>
      <c r="K473" s="17">
        <v>87.01</v>
      </c>
      <c r="L473" s="17">
        <v>96.38</v>
      </c>
      <c r="M473" s="17">
        <v>110.08</v>
      </c>
      <c r="N473" s="17">
        <v>109.59</v>
      </c>
      <c r="O473" s="17">
        <v>136.38</v>
      </c>
      <c r="P473" s="17">
        <v>98.45</v>
      </c>
      <c r="Q473" s="17">
        <v>95.58</v>
      </c>
      <c r="R473" s="17">
        <v>65.75</v>
      </c>
      <c r="S473" s="17">
        <v>0</v>
      </c>
      <c r="T473" s="17">
        <v>0</v>
      </c>
      <c r="U473" s="17">
        <v>21.93</v>
      </c>
      <c r="V473" s="17">
        <v>0</v>
      </c>
      <c r="W473" s="17">
        <v>0</v>
      </c>
      <c r="X473" s="17">
        <v>462.42</v>
      </c>
      <c r="Y473" s="346">
        <v>261.89</v>
      </c>
      <c r="Z473" s="350"/>
    </row>
    <row r="474" spans="1:26" ht="15">
      <c r="A474" s="24">
        <v>41929</v>
      </c>
      <c r="B474" s="349">
        <v>52.91</v>
      </c>
      <c r="C474" s="17">
        <v>28.54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  <c r="I474" s="17">
        <v>85.51</v>
      </c>
      <c r="J474" s="17">
        <v>0</v>
      </c>
      <c r="K474" s="17">
        <v>46.91</v>
      </c>
      <c r="L474" s="17">
        <v>28.63</v>
      </c>
      <c r="M474" s="17">
        <v>28.4</v>
      </c>
      <c r="N474" s="17">
        <v>92.78</v>
      </c>
      <c r="O474" s="17">
        <v>98.86</v>
      </c>
      <c r="P474" s="17">
        <v>8.61</v>
      </c>
      <c r="Q474" s="17">
        <v>7.02</v>
      </c>
      <c r="R474" s="17">
        <v>105.48</v>
      </c>
      <c r="S474" s="17">
        <v>77.41</v>
      </c>
      <c r="T474" s="17">
        <v>0</v>
      </c>
      <c r="U474" s="17">
        <v>71.46</v>
      </c>
      <c r="V474" s="17">
        <v>0</v>
      </c>
      <c r="W474" s="17">
        <v>70.83</v>
      </c>
      <c r="X474" s="17">
        <v>166.43</v>
      </c>
      <c r="Y474" s="346">
        <v>98.84</v>
      </c>
      <c r="Z474" s="350"/>
    </row>
    <row r="475" spans="1:26" ht="15">
      <c r="A475" s="24">
        <v>41930</v>
      </c>
      <c r="B475" s="349">
        <v>74.63</v>
      </c>
      <c r="C475" s="17">
        <v>28.01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  <c r="V475" s="17">
        <v>0</v>
      </c>
      <c r="W475" s="17">
        <v>0</v>
      </c>
      <c r="X475" s="17">
        <v>95.65</v>
      </c>
      <c r="Y475" s="346">
        <v>9.48</v>
      </c>
      <c r="Z475" s="350"/>
    </row>
    <row r="476" spans="1:26" ht="15">
      <c r="A476" s="24">
        <v>41931</v>
      </c>
      <c r="B476" s="349">
        <v>0</v>
      </c>
      <c r="C476" s="17">
        <v>6.17</v>
      </c>
      <c r="D476" s="17">
        <v>28.03</v>
      </c>
      <c r="E476" s="17">
        <v>0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0</v>
      </c>
      <c r="O476" s="17">
        <v>0</v>
      </c>
      <c r="P476" s="17">
        <v>0</v>
      </c>
      <c r="Q476" s="17">
        <v>0</v>
      </c>
      <c r="R476" s="17">
        <v>0</v>
      </c>
      <c r="S476" s="17">
        <v>0</v>
      </c>
      <c r="T476" s="17">
        <v>0</v>
      </c>
      <c r="U476" s="17">
        <v>0</v>
      </c>
      <c r="V476" s="17">
        <v>33.24</v>
      </c>
      <c r="W476" s="17">
        <v>8.71</v>
      </c>
      <c r="X476" s="17">
        <v>11.72</v>
      </c>
      <c r="Y476" s="346">
        <v>43.65</v>
      </c>
      <c r="Z476" s="350"/>
    </row>
    <row r="477" spans="1:26" ht="15">
      <c r="A477" s="24">
        <v>41932</v>
      </c>
      <c r="B477" s="349">
        <v>0</v>
      </c>
      <c r="C477" s="17">
        <v>0</v>
      </c>
      <c r="D477" s="17">
        <v>0</v>
      </c>
      <c r="E477" s="17">
        <v>1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7">
        <v>0</v>
      </c>
      <c r="T477" s="17">
        <v>0</v>
      </c>
      <c r="U477" s="17">
        <v>0</v>
      </c>
      <c r="V477" s="17">
        <v>0</v>
      </c>
      <c r="W477" s="17">
        <v>29.22</v>
      </c>
      <c r="X477" s="17">
        <v>141.02</v>
      </c>
      <c r="Y477" s="346">
        <v>146.77</v>
      </c>
      <c r="Z477" s="350"/>
    </row>
    <row r="478" spans="1:26" ht="15">
      <c r="A478" s="24">
        <v>41933</v>
      </c>
      <c r="B478" s="349">
        <v>0</v>
      </c>
      <c r="C478" s="17">
        <v>0</v>
      </c>
      <c r="D478" s="17">
        <v>0</v>
      </c>
      <c r="E478" s="17">
        <v>3.91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7">
        <v>0</v>
      </c>
      <c r="O478" s="17">
        <v>0</v>
      </c>
      <c r="P478" s="17">
        <v>0</v>
      </c>
      <c r="Q478" s="17">
        <v>0</v>
      </c>
      <c r="R478" s="17">
        <v>0</v>
      </c>
      <c r="S478" s="17">
        <v>0</v>
      </c>
      <c r="T478" s="17">
        <v>0</v>
      </c>
      <c r="U478" s="17">
        <v>0</v>
      </c>
      <c r="V478" s="17">
        <v>27.17</v>
      </c>
      <c r="W478" s="17">
        <v>94.16</v>
      </c>
      <c r="X478" s="17">
        <v>203.39</v>
      </c>
      <c r="Y478" s="346">
        <v>52.19</v>
      </c>
      <c r="Z478" s="350"/>
    </row>
    <row r="479" spans="1:26" ht="15">
      <c r="A479" s="24">
        <v>41934</v>
      </c>
      <c r="B479" s="349">
        <v>6.22</v>
      </c>
      <c r="C479" s="17">
        <v>176.44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0</v>
      </c>
      <c r="O479" s="17">
        <v>0</v>
      </c>
      <c r="P479" s="17">
        <v>0</v>
      </c>
      <c r="Q479" s="17">
        <v>0</v>
      </c>
      <c r="R479" s="17">
        <v>0</v>
      </c>
      <c r="S479" s="17">
        <v>0</v>
      </c>
      <c r="T479" s="17">
        <v>0</v>
      </c>
      <c r="U479" s="17">
        <v>0</v>
      </c>
      <c r="V479" s="17">
        <v>94.62</v>
      </c>
      <c r="W479" s="17">
        <v>191.65</v>
      </c>
      <c r="X479" s="17">
        <v>81.22</v>
      </c>
      <c r="Y479" s="346">
        <v>112</v>
      </c>
      <c r="Z479" s="350"/>
    </row>
    <row r="480" spans="1:26" ht="15">
      <c r="A480" s="24">
        <v>41935</v>
      </c>
      <c r="B480" s="349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1.23</v>
      </c>
      <c r="N480" s="17">
        <v>0</v>
      </c>
      <c r="O480" s="17">
        <v>0</v>
      </c>
      <c r="P480" s="17">
        <v>0</v>
      </c>
      <c r="Q480" s="17">
        <v>0</v>
      </c>
      <c r="R480" s="17">
        <v>27.25</v>
      </c>
      <c r="S480" s="17">
        <v>0</v>
      </c>
      <c r="T480" s="17">
        <v>0</v>
      </c>
      <c r="U480" s="17">
        <v>25.07</v>
      </c>
      <c r="V480" s="17">
        <v>65.61</v>
      </c>
      <c r="W480" s="17">
        <v>76.98</v>
      </c>
      <c r="X480" s="17">
        <v>88.71</v>
      </c>
      <c r="Y480" s="346">
        <v>0</v>
      </c>
      <c r="Z480" s="350"/>
    </row>
    <row r="481" spans="1:26" ht="15">
      <c r="A481" s="24">
        <v>41936</v>
      </c>
      <c r="B481" s="349">
        <v>0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1.1</v>
      </c>
      <c r="O481" s="17">
        <v>3.18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198.95</v>
      </c>
      <c r="W481" s="17">
        <v>221.94</v>
      </c>
      <c r="X481" s="17">
        <v>215.49</v>
      </c>
      <c r="Y481" s="346">
        <v>72.79</v>
      </c>
      <c r="Z481" s="350"/>
    </row>
    <row r="482" spans="1:26" ht="15">
      <c r="A482" s="24">
        <v>41937</v>
      </c>
      <c r="B482" s="349">
        <v>4.31</v>
      </c>
      <c r="C482" s="17">
        <v>0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0</v>
      </c>
      <c r="O482" s="17">
        <v>0</v>
      </c>
      <c r="P482" s="17">
        <v>0</v>
      </c>
      <c r="Q482" s="17">
        <v>0</v>
      </c>
      <c r="R482" s="17">
        <v>0</v>
      </c>
      <c r="S482" s="17">
        <v>0</v>
      </c>
      <c r="T482" s="17">
        <v>0</v>
      </c>
      <c r="U482" s="17">
        <v>0</v>
      </c>
      <c r="V482" s="17">
        <v>0</v>
      </c>
      <c r="W482" s="17">
        <v>141.56</v>
      </c>
      <c r="X482" s="17">
        <v>130.24</v>
      </c>
      <c r="Y482" s="346">
        <v>0</v>
      </c>
      <c r="Z482" s="350"/>
    </row>
    <row r="483" spans="1:26" ht="15">
      <c r="A483" s="24">
        <v>41938</v>
      </c>
      <c r="B483" s="349">
        <v>0</v>
      </c>
      <c r="C483" s="17">
        <v>0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2.2</v>
      </c>
      <c r="R483" s="17">
        <v>17.16</v>
      </c>
      <c r="S483" s="17">
        <v>0</v>
      </c>
      <c r="T483" s="17">
        <v>259.74</v>
      </c>
      <c r="U483" s="17">
        <v>288.41</v>
      </c>
      <c r="V483" s="17">
        <v>186.02</v>
      </c>
      <c r="W483" s="17">
        <v>369.79</v>
      </c>
      <c r="X483" s="17">
        <v>249.02</v>
      </c>
      <c r="Y483" s="346">
        <v>122.2</v>
      </c>
      <c r="Z483" s="351">
        <f>C483</f>
        <v>0</v>
      </c>
    </row>
    <row r="484" spans="1:26" ht="15">
      <c r="A484" s="24">
        <v>41939</v>
      </c>
      <c r="B484" s="349">
        <v>2.31</v>
      </c>
      <c r="C484" s="17">
        <v>0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7">
        <v>315.69</v>
      </c>
      <c r="J484" s="17">
        <v>0</v>
      </c>
      <c r="K484" s="17">
        <v>0</v>
      </c>
      <c r="L484" s="17">
        <v>94.71</v>
      </c>
      <c r="M484" s="17">
        <v>139.12</v>
      </c>
      <c r="N484" s="17">
        <v>174.65</v>
      </c>
      <c r="O484" s="17">
        <v>174.13</v>
      </c>
      <c r="P484" s="17">
        <v>183.72</v>
      </c>
      <c r="Q484" s="17">
        <v>193.66</v>
      </c>
      <c r="R484" s="17">
        <v>158.48</v>
      </c>
      <c r="S484" s="17">
        <v>236.17</v>
      </c>
      <c r="T484" s="17">
        <v>0</v>
      </c>
      <c r="U484" s="17">
        <v>168.55</v>
      </c>
      <c r="V484" s="17">
        <v>418.44</v>
      </c>
      <c r="W484" s="17">
        <v>524.97</v>
      </c>
      <c r="X484" s="17">
        <v>251.36</v>
      </c>
      <c r="Y484" s="346">
        <v>169.57</v>
      </c>
      <c r="Z484" s="350"/>
    </row>
    <row r="485" spans="1:26" ht="15">
      <c r="A485" s="24">
        <v>41940</v>
      </c>
      <c r="B485" s="349">
        <v>134.68</v>
      </c>
      <c r="C485" s="17">
        <v>88.48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190.07</v>
      </c>
      <c r="J485" s="17">
        <v>0.49</v>
      </c>
      <c r="K485" s="17">
        <v>0.1</v>
      </c>
      <c r="L485" s="17">
        <v>263.36</v>
      </c>
      <c r="M485" s="17">
        <v>297.84</v>
      </c>
      <c r="N485" s="17">
        <v>515.11</v>
      </c>
      <c r="O485" s="17">
        <v>503.14</v>
      </c>
      <c r="P485" s="17">
        <v>579.04</v>
      </c>
      <c r="Q485" s="17">
        <v>482.54</v>
      </c>
      <c r="R485" s="17">
        <v>281.85</v>
      </c>
      <c r="S485" s="17">
        <v>1</v>
      </c>
      <c r="T485" s="17">
        <v>2.46</v>
      </c>
      <c r="U485" s="17">
        <v>3.48</v>
      </c>
      <c r="V485" s="17">
        <v>347.77</v>
      </c>
      <c r="W485" s="17">
        <v>435.3</v>
      </c>
      <c r="X485" s="17">
        <v>303.94</v>
      </c>
      <c r="Y485" s="346">
        <v>308.61</v>
      </c>
      <c r="Z485" s="350"/>
    </row>
    <row r="486" spans="1:26" ht="15">
      <c r="A486" s="24">
        <v>41941</v>
      </c>
      <c r="B486" s="349">
        <v>28.49</v>
      </c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  <c r="I486" s="17">
        <v>210.72</v>
      </c>
      <c r="J486" s="17">
        <v>158.91</v>
      </c>
      <c r="K486" s="17">
        <v>0</v>
      </c>
      <c r="L486" s="17">
        <v>204.96</v>
      </c>
      <c r="M486" s="17">
        <v>244.97</v>
      </c>
      <c r="N486" s="17">
        <v>269.93</v>
      </c>
      <c r="O486" s="17">
        <v>244.39</v>
      </c>
      <c r="P486" s="17">
        <v>369.7</v>
      </c>
      <c r="Q486" s="17">
        <v>358.71</v>
      </c>
      <c r="R486" s="17">
        <v>147.14</v>
      </c>
      <c r="S486" s="17">
        <v>81.42</v>
      </c>
      <c r="T486" s="17">
        <v>179.65</v>
      </c>
      <c r="U486" s="17">
        <v>330.8</v>
      </c>
      <c r="V486" s="17">
        <v>395.14</v>
      </c>
      <c r="W486" s="17">
        <v>428.57</v>
      </c>
      <c r="X486" s="17">
        <v>382.31</v>
      </c>
      <c r="Y486" s="346">
        <v>184.75</v>
      </c>
      <c r="Z486" s="350"/>
    </row>
    <row r="487" spans="1:26" ht="15">
      <c r="A487" s="24">
        <v>41942</v>
      </c>
      <c r="B487" s="22">
        <v>7.09</v>
      </c>
      <c r="C487" s="17">
        <v>3.6</v>
      </c>
      <c r="D487" s="17">
        <v>0</v>
      </c>
      <c r="E487" s="17">
        <v>813.54</v>
      </c>
      <c r="F487" s="17">
        <v>0</v>
      </c>
      <c r="G487" s="17">
        <v>0</v>
      </c>
      <c r="H487" s="17">
        <v>0</v>
      </c>
      <c r="I487" s="17">
        <v>195.44</v>
      </c>
      <c r="J487" s="17">
        <v>0</v>
      </c>
      <c r="K487" s="17">
        <v>0</v>
      </c>
      <c r="L487" s="17">
        <v>65.62</v>
      </c>
      <c r="M487" s="17">
        <v>120.85</v>
      </c>
      <c r="N487" s="17">
        <v>206.36</v>
      </c>
      <c r="O487" s="17">
        <v>192.01</v>
      </c>
      <c r="P487" s="17">
        <v>159</v>
      </c>
      <c r="Q487" s="17">
        <v>171.62</v>
      </c>
      <c r="R487" s="17">
        <v>80.28</v>
      </c>
      <c r="S487" s="17">
        <v>55.19</v>
      </c>
      <c r="T487" s="17">
        <v>56.9</v>
      </c>
      <c r="U487" s="17">
        <v>94.32</v>
      </c>
      <c r="V487" s="17">
        <v>8.95</v>
      </c>
      <c r="W487" s="17">
        <v>412.64</v>
      </c>
      <c r="X487" s="17">
        <v>365.7</v>
      </c>
      <c r="Y487" s="346">
        <v>135.62</v>
      </c>
      <c r="Z487" s="350"/>
    </row>
    <row r="488" spans="1:26" ht="15.75" thickBot="1">
      <c r="A488" s="25">
        <v>41943</v>
      </c>
      <c r="B488" s="352">
        <v>57.49</v>
      </c>
      <c r="C488" s="18">
        <v>36.58</v>
      </c>
      <c r="D488" s="18">
        <v>110.27</v>
      </c>
      <c r="E488" s="18">
        <v>217.77</v>
      </c>
      <c r="F488" s="18">
        <v>25.26</v>
      </c>
      <c r="G488" s="18">
        <v>0</v>
      </c>
      <c r="H488" s="18">
        <v>0</v>
      </c>
      <c r="I488" s="18">
        <v>311.82</v>
      </c>
      <c r="J488" s="18">
        <v>257.34</v>
      </c>
      <c r="K488" s="18">
        <v>210.71</v>
      </c>
      <c r="L488" s="18">
        <v>155.29</v>
      </c>
      <c r="M488" s="18">
        <v>294.76</v>
      </c>
      <c r="N488" s="18">
        <v>568.64</v>
      </c>
      <c r="O488" s="18">
        <v>539.22</v>
      </c>
      <c r="P488" s="18">
        <v>450.04</v>
      </c>
      <c r="Q488" s="18">
        <v>451.3</v>
      </c>
      <c r="R488" s="18">
        <v>247.19</v>
      </c>
      <c r="S488" s="18">
        <v>123.14</v>
      </c>
      <c r="T488" s="18">
        <v>95.97</v>
      </c>
      <c r="U488" s="18">
        <v>225.19</v>
      </c>
      <c r="V488" s="18">
        <v>390.13</v>
      </c>
      <c r="W488" s="18">
        <v>13.82</v>
      </c>
      <c r="X488" s="18">
        <v>349.72</v>
      </c>
      <c r="Y488" s="347">
        <v>149.9</v>
      </c>
      <c r="Z488" s="353"/>
    </row>
    <row r="489" spans="1:25" ht="12.75">
      <c r="A489" s="123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5">
      <c r="A490" s="240" t="s">
        <v>131</v>
      </c>
      <c r="B490" s="240"/>
      <c r="C490" s="240"/>
      <c r="D490" s="240"/>
      <c r="E490" s="240"/>
      <c r="F490" s="240"/>
      <c r="G490" s="240"/>
      <c r="H490" s="240"/>
      <c r="I490" s="240"/>
      <c r="J490" s="240"/>
      <c r="K490" s="240"/>
      <c r="L490" s="240"/>
      <c r="M490" s="240"/>
      <c r="N490" s="240"/>
      <c r="O490" s="240"/>
      <c r="P490" s="240"/>
      <c r="Q490" s="240"/>
      <c r="R490" s="240"/>
      <c r="S490" s="240"/>
      <c r="T490" s="240"/>
      <c r="U490" s="240"/>
      <c r="V490" s="240"/>
      <c r="W490" s="240"/>
      <c r="X490" s="240"/>
      <c r="Y490" s="240"/>
    </row>
    <row r="491" spans="1:25" ht="13.5" thickBot="1">
      <c r="A491" s="123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6" ht="13.5" thickBot="1">
      <c r="A492" s="238" t="s">
        <v>22</v>
      </c>
      <c r="B492" s="259" t="s">
        <v>103</v>
      </c>
      <c r="C492" s="260"/>
      <c r="D492" s="260"/>
      <c r="E492" s="260"/>
      <c r="F492" s="260"/>
      <c r="G492" s="260"/>
      <c r="H492" s="260"/>
      <c r="I492" s="260"/>
      <c r="J492" s="260"/>
      <c r="K492" s="260"/>
      <c r="L492" s="260"/>
      <c r="M492" s="260"/>
      <c r="N492" s="260"/>
      <c r="O492" s="260"/>
      <c r="P492" s="260"/>
      <c r="Q492" s="260"/>
      <c r="R492" s="260"/>
      <c r="S492" s="260"/>
      <c r="T492" s="260"/>
      <c r="U492" s="260"/>
      <c r="V492" s="260"/>
      <c r="W492" s="260"/>
      <c r="X492" s="260"/>
      <c r="Y492" s="260"/>
      <c r="Z492" s="348"/>
    </row>
    <row r="493" spans="1:26" ht="24.75" thickBot="1">
      <c r="A493" s="239"/>
      <c r="B493" s="5" t="s">
        <v>23</v>
      </c>
      <c r="C493" s="3" t="s">
        <v>24</v>
      </c>
      <c r="D493" s="3" t="s">
        <v>25</v>
      </c>
      <c r="E493" s="3" t="s">
        <v>26</v>
      </c>
      <c r="F493" s="3" t="s">
        <v>27</v>
      </c>
      <c r="G493" s="3" t="s">
        <v>28</v>
      </c>
      <c r="H493" s="3" t="s">
        <v>29</v>
      </c>
      <c r="I493" s="3" t="s">
        <v>30</v>
      </c>
      <c r="J493" s="3" t="s">
        <v>31</v>
      </c>
      <c r="K493" s="3" t="s">
        <v>47</v>
      </c>
      <c r="L493" s="3" t="s">
        <v>32</v>
      </c>
      <c r="M493" s="3" t="s">
        <v>33</v>
      </c>
      <c r="N493" s="3" t="s">
        <v>34</v>
      </c>
      <c r="O493" s="3" t="s">
        <v>35</v>
      </c>
      <c r="P493" s="3" t="s">
        <v>36</v>
      </c>
      <c r="Q493" s="3" t="s">
        <v>37</v>
      </c>
      <c r="R493" s="3" t="s">
        <v>38</v>
      </c>
      <c r="S493" s="3" t="s">
        <v>39</v>
      </c>
      <c r="T493" s="3" t="s">
        <v>40</v>
      </c>
      <c r="U493" s="3" t="s">
        <v>41</v>
      </c>
      <c r="V493" s="3" t="s">
        <v>42</v>
      </c>
      <c r="W493" s="3" t="s">
        <v>43</v>
      </c>
      <c r="X493" s="3" t="s">
        <v>44</v>
      </c>
      <c r="Y493" s="356" t="s">
        <v>45</v>
      </c>
      <c r="Z493" s="356" t="s">
        <v>148</v>
      </c>
    </row>
    <row r="494" spans="1:26" ht="15">
      <c r="A494" s="23">
        <v>41913</v>
      </c>
      <c r="B494" s="21">
        <v>1168.64</v>
      </c>
      <c r="C494" s="14">
        <v>1099.62</v>
      </c>
      <c r="D494" s="14">
        <v>1050</v>
      </c>
      <c r="E494" s="14">
        <v>1032.9</v>
      </c>
      <c r="F494" s="14">
        <v>1062.61</v>
      </c>
      <c r="G494" s="14">
        <v>1168.78</v>
      </c>
      <c r="H494" s="14">
        <v>1240.24</v>
      </c>
      <c r="I494" s="14">
        <v>1497.6</v>
      </c>
      <c r="J494" s="14">
        <v>1587.75</v>
      </c>
      <c r="K494" s="14">
        <v>1630.44</v>
      </c>
      <c r="L494" s="14">
        <v>1637.08</v>
      </c>
      <c r="M494" s="14">
        <v>1672.22</v>
      </c>
      <c r="N494" s="14">
        <v>1644.75</v>
      </c>
      <c r="O494" s="14">
        <v>1646.44</v>
      </c>
      <c r="P494" s="14">
        <v>1660.97</v>
      </c>
      <c r="Q494" s="14">
        <v>1617.58</v>
      </c>
      <c r="R494" s="14">
        <v>1598.48</v>
      </c>
      <c r="S494" s="14">
        <v>1566.72</v>
      </c>
      <c r="T494" s="14">
        <v>1594.61</v>
      </c>
      <c r="U494" s="14">
        <v>1644.9</v>
      </c>
      <c r="V494" s="14">
        <v>1623.46</v>
      </c>
      <c r="W494" s="14">
        <v>1623.54</v>
      </c>
      <c r="X494" s="14">
        <v>1449.39</v>
      </c>
      <c r="Y494" s="354">
        <v>1269.44</v>
      </c>
      <c r="Z494" s="355"/>
    </row>
    <row r="495" spans="1:26" ht="15">
      <c r="A495" s="24">
        <v>41914</v>
      </c>
      <c r="B495" s="349">
        <v>1189.32</v>
      </c>
      <c r="C495" s="17">
        <v>1100.01</v>
      </c>
      <c r="D495" s="17">
        <v>1065.25</v>
      </c>
      <c r="E495" s="17">
        <v>1054.32</v>
      </c>
      <c r="F495" s="17">
        <v>1119.97</v>
      </c>
      <c r="G495" s="17">
        <v>1220.49</v>
      </c>
      <c r="H495" s="17">
        <v>1265.89</v>
      </c>
      <c r="I495" s="17">
        <v>1603.64</v>
      </c>
      <c r="J495" s="17">
        <v>1748.83</v>
      </c>
      <c r="K495" s="17">
        <v>1813.94</v>
      </c>
      <c r="L495" s="17">
        <v>1791.64</v>
      </c>
      <c r="M495" s="17">
        <v>1835.43</v>
      </c>
      <c r="N495" s="17">
        <v>1781.73</v>
      </c>
      <c r="O495" s="17">
        <v>1786.92</v>
      </c>
      <c r="P495" s="17">
        <v>1793.32</v>
      </c>
      <c r="Q495" s="17">
        <v>1775.78</v>
      </c>
      <c r="R495" s="17">
        <v>1756.62</v>
      </c>
      <c r="S495" s="17">
        <v>1730.1</v>
      </c>
      <c r="T495" s="17">
        <v>1746.02</v>
      </c>
      <c r="U495" s="17">
        <v>1802.83</v>
      </c>
      <c r="V495" s="17">
        <v>1780.76</v>
      </c>
      <c r="W495" s="17">
        <v>1783.66</v>
      </c>
      <c r="X495" s="17">
        <v>1537.09</v>
      </c>
      <c r="Y495" s="346">
        <v>1295.76</v>
      </c>
      <c r="Z495" s="350"/>
    </row>
    <row r="496" spans="1:26" ht="15">
      <c r="A496" s="24">
        <v>41915</v>
      </c>
      <c r="B496" s="349">
        <v>1193.3</v>
      </c>
      <c r="C496" s="17">
        <v>1119.37</v>
      </c>
      <c r="D496" s="17">
        <v>1056.39</v>
      </c>
      <c r="E496" s="17">
        <v>1056.77</v>
      </c>
      <c r="F496" s="17">
        <v>1123.7</v>
      </c>
      <c r="G496" s="17">
        <v>1222.62</v>
      </c>
      <c r="H496" s="17">
        <v>1239.81</v>
      </c>
      <c r="I496" s="17">
        <v>1532.52</v>
      </c>
      <c r="J496" s="17">
        <v>1691.58</v>
      </c>
      <c r="K496" s="17">
        <v>1724.75</v>
      </c>
      <c r="L496" s="17">
        <v>1733.27</v>
      </c>
      <c r="M496" s="17">
        <v>1754.94</v>
      </c>
      <c r="N496" s="17">
        <v>1723.83</v>
      </c>
      <c r="O496" s="17">
        <v>1728.32</v>
      </c>
      <c r="P496" s="17">
        <v>1721.86</v>
      </c>
      <c r="Q496" s="17">
        <v>1713.54</v>
      </c>
      <c r="R496" s="17">
        <v>1680.39</v>
      </c>
      <c r="S496" s="17">
        <v>1671.35</v>
      </c>
      <c r="T496" s="17">
        <v>1671.36</v>
      </c>
      <c r="U496" s="17">
        <v>1697.36</v>
      </c>
      <c r="V496" s="17">
        <v>1720.15</v>
      </c>
      <c r="W496" s="17">
        <v>1711.18</v>
      </c>
      <c r="X496" s="17">
        <v>1560.96</v>
      </c>
      <c r="Y496" s="346">
        <v>1236.94</v>
      </c>
      <c r="Z496" s="350"/>
    </row>
    <row r="497" spans="1:26" ht="15">
      <c r="A497" s="24">
        <v>41916</v>
      </c>
      <c r="B497" s="349">
        <v>1267.69</v>
      </c>
      <c r="C497" s="17">
        <v>1139.01</v>
      </c>
      <c r="D497" s="17">
        <v>1112.88</v>
      </c>
      <c r="E497" s="17">
        <v>1107.96</v>
      </c>
      <c r="F497" s="17">
        <v>1122.34</v>
      </c>
      <c r="G497" s="17">
        <v>1151.01</v>
      </c>
      <c r="H497" s="17">
        <v>1180.46</v>
      </c>
      <c r="I497" s="17">
        <v>1353.59</v>
      </c>
      <c r="J497" s="17">
        <v>1478.98</v>
      </c>
      <c r="K497" s="17">
        <v>1574.79</v>
      </c>
      <c r="L497" s="17">
        <v>1646.64</v>
      </c>
      <c r="M497" s="17">
        <v>1677.7</v>
      </c>
      <c r="N497" s="17">
        <v>1592.87</v>
      </c>
      <c r="O497" s="17">
        <v>1586.92</v>
      </c>
      <c r="P497" s="17">
        <v>1571.87</v>
      </c>
      <c r="Q497" s="17">
        <v>1536.92</v>
      </c>
      <c r="R497" s="17">
        <v>1553.44</v>
      </c>
      <c r="S497" s="17">
        <v>1564.61</v>
      </c>
      <c r="T497" s="17">
        <v>1584.2</v>
      </c>
      <c r="U497" s="17">
        <v>1706.33</v>
      </c>
      <c r="V497" s="17">
        <v>1752.42</v>
      </c>
      <c r="W497" s="17">
        <v>1646.95</v>
      </c>
      <c r="X497" s="17">
        <v>1542.24</v>
      </c>
      <c r="Y497" s="346">
        <v>1323.51</v>
      </c>
      <c r="Z497" s="350"/>
    </row>
    <row r="498" spans="1:26" ht="15">
      <c r="A498" s="24">
        <v>41917</v>
      </c>
      <c r="B498" s="349">
        <v>1202.76</v>
      </c>
      <c r="C498" s="17">
        <v>1128.76</v>
      </c>
      <c r="D498" s="17">
        <v>1117.37</v>
      </c>
      <c r="E498" s="17">
        <v>1068.41</v>
      </c>
      <c r="F498" s="17">
        <v>1068.54</v>
      </c>
      <c r="G498" s="17">
        <v>1115.24</v>
      </c>
      <c r="H498" s="17">
        <v>1093.11</v>
      </c>
      <c r="I498" s="17">
        <v>1132.88</v>
      </c>
      <c r="J498" s="17">
        <v>1146.28</v>
      </c>
      <c r="K498" s="17">
        <v>1260.81</v>
      </c>
      <c r="L498" s="17">
        <v>1377.22</v>
      </c>
      <c r="M498" s="17">
        <v>1436.69</v>
      </c>
      <c r="N498" s="17">
        <v>1422.44</v>
      </c>
      <c r="O498" s="17">
        <v>1377.01</v>
      </c>
      <c r="P498" s="17">
        <v>1425.18</v>
      </c>
      <c r="Q498" s="17">
        <v>1373.06</v>
      </c>
      <c r="R498" s="17">
        <v>1418.94</v>
      </c>
      <c r="S498" s="17">
        <v>1427.93</v>
      </c>
      <c r="T498" s="17">
        <v>1429.73</v>
      </c>
      <c r="U498" s="17">
        <v>1621.84</v>
      </c>
      <c r="V498" s="17">
        <v>1689.39</v>
      </c>
      <c r="W498" s="17">
        <v>1607.16</v>
      </c>
      <c r="X498" s="17">
        <v>1459.34</v>
      </c>
      <c r="Y498" s="346">
        <v>1286</v>
      </c>
      <c r="Z498" s="350"/>
    </row>
    <row r="499" spans="1:26" ht="15">
      <c r="A499" s="24">
        <v>41918</v>
      </c>
      <c r="B499" s="349">
        <v>1277.58</v>
      </c>
      <c r="C499" s="17">
        <v>1125.59</v>
      </c>
      <c r="D499" s="17">
        <v>1091.57</v>
      </c>
      <c r="E499" s="17">
        <v>1078.75</v>
      </c>
      <c r="F499" s="17">
        <v>1112.79</v>
      </c>
      <c r="G499" s="17">
        <v>1159.34</v>
      </c>
      <c r="H499" s="17">
        <v>1307.84</v>
      </c>
      <c r="I499" s="17">
        <v>1568.97</v>
      </c>
      <c r="J499" s="17">
        <v>1578.89</v>
      </c>
      <c r="K499" s="17">
        <v>1656.93</v>
      </c>
      <c r="L499" s="17">
        <v>1657.79</v>
      </c>
      <c r="M499" s="17">
        <v>1650.34</v>
      </c>
      <c r="N499" s="17">
        <v>1639.41</v>
      </c>
      <c r="O499" s="17">
        <v>1640.72</v>
      </c>
      <c r="P499" s="17">
        <v>1648.36</v>
      </c>
      <c r="Q499" s="17">
        <v>1636.06</v>
      </c>
      <c r="R499" s="17">
        <v>1623.26</v>
      </c>
      <c r="S499" s="17">
        <v>1598.12</v>
      </c>
      <c r="T499" s="17">
        <v>1650.29</v>
      </c>
      <c r="U499" s="17">
        <v>1657.67</v>
      </c>
      <c r="V499" s="17">
        <v>1639.23</v>
      </c>
      <c r="W499" s="17">
        <v>1651.42</v>
      </c>
      <c r="X499" s="17">
        <v>1540.07</v>
      </c>
      <c r="Y499" s="346">
        <v>1323.08</v>
      </c>
      <c r="Z499" s="350"/>
    </row>
    <row r="500" spans="1:26" ht="15">
      <c r="A500" s="24">
        <v>41919</v>
      </c>
      <c r="B500" s="349">
        <v>1209.58</v>
      </c>
      <c r="C500" s="17">
        <v>1099.57</v>
      </c>
      <c r="D500" s="17">
        <v>1060.74</v>
      </c>
      <c r="E500" s="17">
        <v>1042.69</v>
      </c>
      <c r="F500" s="17">
        <v>1101.61</v>
      </c>
      <c r="G500" s="17">
        <v>1194.25</v>
      </c>
      <c r="H500" s="17">
        <v>1375.88</v>
      </c>
      <c r="I500" s="17">
        <v>1590.71</v>
      </c>
      <c r="J500" s="17">
        <v>1601.7</v>
      </c>
      <c r="K500" s="17">
        <v>1647.97</v>
      </c>
      <c r="L500" s="17">
        <v>1652.88</v>
      </c>
      <c r="M500" s="17">
        <v>1655.45</v>
      </c>
      <c r="N500" s="17">
        <v>1653.56</v>
      </c>
      <c r="O500" s="17">
        <v>1654.3</v>
      </c>
      <c r="P500" s="17">
        <v>1654.68</v>
      </c>
      <c r="Q500" s="17">
        <v>1649.08</v>
      </c>
      <c r="R500" s="17">
        <v>1624.73</v>
      </c>
      <c r="S500" s="17">
        <v>1604.65</v>
      </c>
      <c r="T500" s="17">
        <v>1641.34</v>
      </c>
      <c r="U500" s="17">
        <v>1654.45</v>
      </c>
      <c r="V500" s="17">
        <v>1664.74</v>
      </c>
      <c r="W500" s="17">
        <v>1651.48</v>
      </c>
      <c r="X500" s="17">
        <v>1573.72</v>
      </c>
      <c r="Y500" s="346">
        <v>1361.69</v>
      </c>
      <c r="Z500" s="350"/>
    </row>
    <row r="501" spans="1:26" ht="15">
      <c r="A501" s="24">
        <v>41920</v>
      </c>
      <c r="B501" s="349">
        <v>1216.08</v>
      </c>
      <c r="C501" s="17">
        <v>1119.47</v>
      </c>
      <c r="D501" s="17">
        <v>1073.23</v>
      </c>
      <c r="E501" s="17">
        <v>1025.53</v>
      </c>
      <c r="F501" s="17">
        <v>1089.48</v>
      </c>
      <c r="G501" s="17">
        <v>1190.61</v>
      </c>
      <c r="H501" s="17">
        <v>1325.86</v>
      </c>
      <c r="I501" s="17">
        <v>1595.74</v>
      </c>
      <c r="J501" s="17">
        <v>1655.38</v>
      </c>
      <c r="K501" s="17">
        <v>1662.59</v>
      </c>
      <c r="L501" s="17">
        <v>1669.12</v>
      </c>
      <c r="M501" s="17">
        <v>1679.33</v>
      </c>
      <c r="N501" s="17">
        <v>1667.86</v>
      </c>
      <c r="O501" s="17">
        <v>1672.79</v>
      </c>
      <c r="P501" s="17">
        <v>1688.39</v>
      </c>
      <c r="Q501" s="17">
        <v>1669.91</v>
      </c>
      <c r="R501" s="17">
        <v>1660.05</v>
      </c>
      <c r="S501" s="17">
        <v>1655.34</v>
      </c>
      <c r="T501" s="17">
        <v>1656.48</v>
      </c>
      <c r="U501" s="17">
        <v>1669.41</v>
      </c>
      <c r="V501" s="17">
        <v>1680.45</v>
      </c>
      <c r="W501" s="17">
        <v>1674.51</v>
      </c>
      <c r="X501" s="17">
        <v>1602.81</v>
      </c>
      <c r="Y501" s="346">
        <v>1404.83</v>
      </c>
      <c r="Z501" s="350"/>
    </row>
    <row r="502" spans="1:26" ht="15">
      <c r="A502" s="24">
        <v>41921</v>
      </c>
      <c r="B502" s="349">
        <v>1214.29</v>
      </c>
      <c r="C502" s="17">
        <v>1136.48</v>
      </c>
      <c r="D502" s="17">
        <v>1061.41</v>
      </c>
      <c r="E502" s="17">
        <v>1035.43</v>
      </c>
      <c r="F502" s="17">
        <v>1099.95</v>
      </c>
      <c r="G502" s="17">
        <v>1215.81</v>
      </c>
      <c r="H502" s="17">
        <v>1408.63</v>
      </c>
      <c r="I502" s="17">
        <v>1621.81</v>
      </c>
      <c r="J502" s="17">
        <v>1675.12</v>
      </c>
      <c r="K502" s="17">
        <v>1699.71</v>
      </c>
      <c r="L502" s="17">
        <v>1706.27</v>
      </c>
      <c r="M502" s="17">
        <v>1727.58</v>
      </c>
      <c r="N502" s="17">
        <v>1693.5</v>
      </c>
      <c r="O502" s="17">
        <v>1697.06</v>
      </c>
      <c r="P502" s="17">
        <v>1713.47</v>
      </c>
      <c r="Q502" s="17">
        <v>1697.6</v>
      </c>
      <c r="R502" s="17">
        <v>1683.62</v>
      </c>
      <c r="S502" s="17">
        <v>1674.82</v>
      </c>
      <c r="T502" s="17">
        <v>1672.61</v>
      </c>
      <c r="U502" s="17">
        <v>1691.65</v>
      </c>
      <c r="V502" s="17">
        <v>1708.12</v>
      </c>
      <c r="W502" s="17">
        <v>1704.03</v>
      </c>
      <c r="X502" s="17">
        <v>1638.59</v>
      </c>
      <c r="Y502" s="346">
        <v>1362.52</v>
      </c>
      <c r="Z502" s="350"/>
    </row>
    <row r="503" spans="1:26" ht="15">
      <c r="A503" s="24">
        <v>41922</v>
      </c>
      <c r="B503" s="349">
        <v>1189.63</v>
      </c>
      <c r="C503" s="17">
        <v>1056.57</v>
      </c>
      <c r="D503" s="17">
        <v>1007.62</v>
      </c>
      <c r="E503" s="17">
        <v>463.64</v>
      </c>
      <c r="F503" s="17">
        <v>1014.67</v>
      </c>
      <c r="G503" s="17">
        <v>1191.3</v>
      </c>
      <c r="H503" s="17">
        <v>1279.06</v>
      </c>
      <c r="I503" s="17">
        <v>1596.84</v>
      </c>
      <c r="J503" s="17">
        <v>1670.09</v>
      </c>
      <c r="K503" s="17">
        <v>1692.33</v>
      </c>
      <c r="L503" s="17">
        <v>1711.46</v>
      </c>
      <c r="M503" s="17">
        <v>1719.79</v>
      </c>
      <c r="N503" s="17">
        <v>1676.37</v>
      </c>
      <c r="O503" s="17">
        <v>1677.52</v>
      </c>
      <c r="P503" s="17">
        <v>1681.87</v>
      </c>
      <c r="Q503" s="17">
        <v>1675.27</v>
      </c>
      <c r="R503" s="17">
        <v>1672.34</v>
      </c>
      <c r="S503" s="17">
        <v>1657.89</v>
      </c>
      <c r="T503" s="17">
        <v>1668.72</v>
      </c>
      <c r="U503" s="17">
        <v>1699.47</v>
      </c>
      <c r="V503" s="17">
        <v>1704.08</v>
      </c>
      <c r="W503" s="17">
        <v>1674.9</v>
      </c>
      <c r="X503" s="17">
        <v>1500.73</v>
      </c>
      <c r="Y503" s="346">
        <v>1285.61</v>
      </c>
      <c r="Z503" s="350"/>
    </row>
    <row r="504" spans="1:26" ht="15">
      <c r="A504" s="24">
        <v>41923</v>
      </c>
      <c r="B504" s="349">
        <v>1205.47</v>
      </c>
      <c r="C504" s="17">
        <v>1155.88</v>
      </c>
      <c r="D504" s="17">
        <v>1062.85</v>
      </c>
      <c r="E504" s="17">
        <v>1024.01</v>
      </c>
      <c r="F504" s="17">
        <v>1015.61</v>
      </c>
      <c r="G504" s="17">
        <v>1149.59</v>
      </c>
      <c r="H504" s="17">
        <v>1152.66</v>
      </c>
      <c r="I504" s="17">
        <v>1199.43</v>
      </c>
      <c r="J504" s="17">
        <v>1252.44</v>
      </c>
      <c r="K504" s="17">
        <v>1442.75</v>
      </c>
      <c r="L504" s="17">
        <v>1469.14</v>
      </c>
      <c r="M504" s="17">
        <v>1491.11</v>
      </c>
      <c r="N504" s="17">
        <v>1480.82</v>
      </c>
      <c r="O504" s="17">
        <v>1469.95</v>
      </c>
      <c r="P504" s="17">
        <v>1471.18</v>
      </c>
      <c r="Q504" s="17">
        <v>1465.22</v>
      </c>
      <c r="R504" s="17">
        <v>1464.45</v>
      </c>
      <c r="S504" s="17">
        <v>1468.77</v>
      </c>
      <c r="T504" s="17">
        <v>1493.94</v>
      </c>
      <c r="U504" s="17">
        <v>1670.66</v>
      </c>
      <c r="V504" s="17">
        <v>1678.44</v>
      </c>
      <c r="W504" s="17">
        <v>1590.68</v>
      </c>
      <c r="X504" s="17">
        <v>1435.06</v>
      </c>
      <c r="Y504" s="346">
        <v>1297.35</v>
      </c>
      <c r="Z504" s="350"/>
    </row>
    <row r="505" spans="1:26" ht="15">
      <c r="A505" s="24">
        <v>41924</v>
      </c>
      <c r="B505" s="349">
        <v>1186.88</v>
      </c>
      <c r="C505" s="17">
        <v>1137.43</v>
      </c>
      <c r="D505" s="17">
        <v>1049.76</v>
      </c>
      <c r="E505" s="17">
        <v>1028.51</v>
      </c>
      <c r="F505" s="17">
        <v>1014.07</v>
      </c>
      <c r="G505" s="17">
        <v>1044.22</v>
      </c>
      <c r="H505" s="17">
        <v>1038.55</v>
      </c>
      <c r="I505" s="17">
        <v>1124.04</v>
      </c>
      <c r="J505" s="17">
        <v>1167.09</v>
      </c>
      <c r="K505" s="17">
        <v>1294.86</v>
      </c>
      <c r="L505" s="17">
        <v>1397.43</v>
      </c>
      <c r="M505" s="17">
        <v>1418.07</v>
      </c>
      <c r="N505" s="17">
        <v>1416.31</v>
      </c>
      <c r="O505" s="17">
        <v>1376.2</v>
      </c>
      <c r="P505" s="17">
        <v>1413.82</v>
      </c>
      <c r="Q505" s="17">
        <v>1413.78</v>
      </c>
      <c r="R505" s="17">
        <v>1414.19</v>
      </c>
      <c r="S505" s="17">
        <v>1423.62</v>
      </c>
      <c r="T505" s="17">
        <v>1449.8</v>
      </c>
      <c r="U505" s="17">
        <v>1629.12</v>
      </c>
      <c r="V505" s="17">
        <v>1672.9</v>
      </c>
      <c r="W505" s="17">
        <v>1574.73</v>
      </c>
      <c r="X505" s="17">
        <v>1410.97</v>
      </c>
      <c r="Y505" s="346">
        <v>1281.47</v>
      </c>
      <c r="Z505" s="350"/>
    </row>
    <row r="506" spans="1:26" ht="15">
      <c r="A506" s="24">
        <v>41925</v>
      </c>
      <c r="B506" s="349">
        <v>1241.49</v>
      </c>
      <c r="C506" s="17">
        <v>1139.39</v>
      </c>
      <c r="D506" s="17">
        <v>1022.73</v>
      </c>
      <c r="E506" s="17">
        <v>1005.85</v>
      </c>
      <c r="F506" s="17">
        <v>1028.01</v>
      </c>
      <c r="G506" s="17">
        <v>1199.13</v>
      </c>
      <c r="H506" s="17">
        <v>1254.79</v>
      </c>
      <c r="I506" s="17">
        <v>1597.95</v>
      </c>
      <c r="J506" s="17">
        <v>1642.03</v>
      </c>
      <c r="K506" s="17">
        <v>1677.41</v>
      </c>
      <c r="L506" s="17">
        <v>1709.02</v>
      </c>
      <c r="M506" s="17">
        <v>1727.21</v>
      </c>
      <c r="N506" s="17">
        <v>1676.62</v>
      </c>
      <c r="O506" s="17">
        <v>1676.96</v>
      </c>
      <c r="P506" s="17">
        <v>1675.9</v>
      </c>
      <c r="Q506" s="17">
        <v>1671.58</v>
      </c>
      <c r="R506" s="17">
        <v>1650.5</v>
      </c>
      <c r="S506" s="17">
        <v>1633.69</v>
      </c>
      <c r="T506" s="17">
        <v>1646.89</v>
      </c>
      <c r="U506" s="17">
        <v>1677.87</v>
      </c>
      <c r="V506" s="17">
        <v>1681.72</v>
      </c>
      <c r="W506" s="17">
        <v>1670.35</v>
      </c>
      <c r="X506" s="17">
        <v>1585.47</v>
      </c>
      <c r="Y506" s="346">
        <v>1341.79</v>
      </c>
      <c r="Z506" s="350"/>
    </row>
    <row r="507" spans="1:26" ht="15">
      <c r="A507" s="24">
        <v>41926</v>
      </c>
      <c r="B507" s="349">
        <v>1166.28</v>
      </c>
      <c r="C507" s="17">
        <v>1034.96</v>
      </c>
      <c r="D507" s="17">
        <v>1021.92</v>
      </c>
      <c r="E507" s="17">
        <v>1011.31</v>
      </c>
      <c r="F507" s="17">
        <v>1021.5</v>
      </c>
      <c r="G507" s="17">
        <v>1156.11</v>
      </c>
      <c r="H507" s="17">
        <v>1292.83</v>
      </c>
      <c r="I507" s="17">
        <v>1533.91</v>
      </c>
      <c r="J507" s="17">
        <v>1621.55</v>
      </c>
      <c r="K507" s="17">
        <v>1678.1</v>
      </c>
      <c r="L507" s="17">
        <v>1678.37</v>
      </c>
      <c r="M507" s="17">
        <v>1676.89</v>
      </c>
      <c r="N507" s="17">
        <v>1588.92</v>
      </c>
      <c r="O507" s="17">
        <v>1600.01</v>
      </c>
      <c r="P507" s="17">
        <v>1628.73</v>
      </c>
      <c r="Q507" s="17">
        <v>1574.3</v>
      </c>
      <c r="R507" s="17">
        <v>1535.12</v>
      </c>
      <c r="S507" s="17">
        <v>1529.02</v>
      </c>
      <c r="T507" s="17">
        <v>1577.21</v>
      </c>
      <c r="U507" s="17">
        <v>1668.67</v>
      </c>
      <c r="V507" s="17">
        <v>1598.23</v>
      </c>
      <c r="W507" s="17">
        <v>1585.78</v>
      </c>
      <c r="X507" s="17">
        <v>1527.49</v>
      </c>
      <c r="Y507" s="346">
        <v>1353.19</v>
      </c>
      <c r="Z507" s="350"/>
    </row>
    <row r="508" spans="1:26" ht="15">
      <c r="A508" s="24">
        <v>41927</v>
      </c>
      <c r="B508" s="349">
        <v>1130.78</v>
      </c>
      <c r="C508" s="17">
        <v>1020.66</v>
      </c>
      <c r="D508" s="17">
        <v>1009.85</v>
      </c>
      <c r="E508" s="17">
        <v>996</v>
      </c>
      <c r="F508" s="17">
        <v>1029.51</v>
      </c>
      <c r="G508" s="17">
        <v>1166.1</v>
      </c>
      <c r="H508" s="17">
        <v>1274.67</v>
      </c>
      <c r="I508" s="17">
        <v>1554.74</v>
      </c>
      <c r="J508" s="17">
        <v>1615.63</v>
      </c>
      <c r="K508" s="17">
        <v>1675.29</v>
      </c>
      <c r="L508" s="17">
        <v>1676.3</v>
      </c>
      <c r="M508" s="17">
        <v>1675.7</v>
      </c>
      <c r="N508" s="17">
        <v>1650.33</v>
      </c>
      <c r="O508" s="17">
        <v>1648.12</v>
      </c>
      <c r="P508" s="17">
        <v>1651.75</v>
      </c>
      <c r="Q508" s="17">
        <v>1633.17</v>
      </c>
      <c r="R508" s="17">
        <v>1615.27</v>
      </c>
      <c r="S508" s="17">
        <v>1597.93</v>
      </c>
      <c r="T508" s="17">
        <v>1625.02</v>
      </c>
      <c r="U508" s="17">
        <v>1675.06</v>
      </c>
      <c r="V508" s="17">
        <v>1672.18</v>
      </c>
      <c r="W508" s="17">
        <v>1620.49</v>
      </c>
      <c r="X508" s="17">
        <v>1557.43</v>
      </c>
      <c r="Y508" s="346">
        <v>1387.92</v>
      </c>
      <c r="Z508" s="350"/>
    </row>
    <row r="509" spans="1:26" ht="15">
      <c r="A509" s="24">
        <v>41928</v>
      </c>
      <c r="B509" s="349">
        <v>1184.3</v>
      </c>
      <c r="C509" s="17">
        <v>1052.44</v>
      </c>
      <c r="D509" s="17">
        <v>1016.32</v>
      </c>
      <c r="E509" s="17">
        <v>1008.01</v>
      </c>
      <c r="F509" s="17">
        <v>1038.63</v>
      </c>
      <c r="G509" s="17">
        <v>1177.95</v>
      </c>
      <c r="H509" s="17">
        <v>1279.96</v>
      </c>
      <c r="I509" s="17">
        <v>1583.04</v>
      </c>
      <c r="J509" s="17">
        <v>1626.56</v>
      </c>
      <c r="K509" s="17">
        <v>1676.43</v>
      </c>
      <c r="L509" s="17">
        <v>1675.62</v>
      </c>
      <c r="M509" s="17">
        <v>1673.26</v>
      </c>
      <c r="N509" s="17">
        <v>1631.77</v>
      </c>
      <c r="O509" s="17">
        <v>1655.49</v>
      </c>
      <c r="P509" s="17">
        <v>1656.13</v>
      </c>
      <c r="Q509" s="17">
        <v>1638.11</v>
      </c>
      <c r="R509" s="17">
        <v>1623.88</v>
      </c>
      <c r="S509" s="17">
        <v>1610.89</v>
      </c>
      <c r="T509" s="17">
        <v>1639</v>
      </c>
      <c r="U509" s="17">
        <v>1679.43</v>
      </c>
      <c r="V509" s="17">
        <v>1674.52</v>
      </c>
      <c r="W509" s="17">
        <v>1644.47</v>
      </c>
      <c r="X509" s="17">
        <v>1565.77</v>
      </c>
      <c r="Y509" s="346">
        <v>1379.36</v>
      </c>
      <c r="Z509" s="350"/>
    </row>
    <row r="510" spans="1:26" ht="15">
      <c r="A510" s="24">
        <v>41929</v>
      </c>
      <c r="B510" s="349">
        <v>1168.12</v>
      </c>
      <c r="C510" s="17">
        <v>1071.27</v>
      </c>
      <c r="D510" s="17">
        <v>1018.27</v>
      </c>
      <c r="E510" s="17">
        <v>979.05</v>
      </c>
      <c r="F510" s="17">
        <v>1029.28</v>
      </c>
      <c r="G510" s="17">
        <v>1117.26</v>
      </c>
      <c r="H510" s="17">
        <v>1250.73</v>
      </c>
      <c r="I510" s="17">
        <v>1570.13</v>
      </c>
      <c r="J510" s="17">
        <v>1603.68</v>
      </c>
      <c r="K510" s="17">
        <v>1655.91</v>
      </c>
      <c r="L510" s="17">
        <v>1673.07</v>
      </c>
      <c r="M510" s="17">
        <v>1663.93</v>
      </c>
      <c r="N510" s="17">
        <v>1616.72</v>
      </c>
      <c r="O510" s="17">
        <v>1625.83</v>
      </c>
      <c r="P510" s="17">
        <v>1649.53</v>
      </c>
      <c r="Q510" s="17">
        <v>1622.75</v>
      </c>
      <c r="R510" s="17">
        <v>1603.8</v>
      </c>
      <c r="S510" s="17">
        <v>1587</v>
      </c>
      <c r="T510" s="17">
        <v>1608.04</v>
      </c>
      <c r="U510" s="17">
        <v>1661.81</v>
      </c>
      <c r="V510" s="17">
        <v>1656.75</v>
      </c>
      <c r="W510" s="17">
        <v>1627.72</v>
      </c>
      <c r="X510" s="17">
        <v>1576.41</v>
      </c>
      <c r="Y510" s="346">
        <v>1447.47</v>
      </c>
      <c r="Z510" s="350"/>
    </row>
    <row r="511" spans="1:26" ht="15">
      <c r="A511" s="24">
        <v>41930</v>
      </c>
      <c r="B511" s="349">
        <v>1205.59</v>
      </c>
      <c r="C511" s="17">
        <v>1113.81</v>
      </c>
      <c r="D511" s="17">
        <v>1046.05</v>
      </c>
      <c r="E511" s="17">
        <v>1004.56</v>
      </c>
      <c r="F511" s="17">
        <v>1003.45</v>
      </c>
      <c r="G511" s="17">
        <v>1047.47</v>
      </c>
      <c r="H511" s="17">
        <v>1088.56</v>
      </c>
      <c r="I511" s="17">
        <v>1172.21</v>
      </c>
      <c r="J511" s="17">
        <v>1224.06</v>
      </c>
      <c r="K511" s="17">
        <v>1290.23</v>
      </c>
      <c r="L511" s="17">
        <v>1379.37</v>
      </c>
      <c r="M511" s="17">
        <v>1418.28</v>
      </c>
      <c r="N511" s="17">
        <v>1380.54</v>
      </c>
      <c r="O511" s="17">
        <v>1298.12</v>
      </c>
      <c r="P511" s="17">
        <v>1298.02</v>
      </c>
      <c r="Q511" s="17">
        <v>1308.17</v>
      </c>
      <c r="R511" s="17">
        <v>1320.15</v>
      </c>
      <c r="S511" s="17">
        <v>1367.53</v>
      </c>
      <c r="T511" s="17">
        <v>1421.64</v>
      </c>
      <c r="U511" s="17">
        <v>1473.44</v>
      </c>
      <c r="V511" s="17">
        <v>1482.66</v>
      </c>
      <c r="W511" s="17">
        <v>1430.84</v>
      </c>
      <c r="X511" s="17">
        <v>1294.7</v>
      </c>
      <c r="Y511" s="346">
        <v>1140.11</v>
      </c>
      <c r="Z511" s="350"/>
    </row>
    <row r="512" spans="1:26" ht="15">
      <c r="A512" s="24">
        <v>41931</v>
      </c>
      <c r="B512" s="349">
        <v>1101.17</v>
      </c>
      <c r="C512" s="17">
        <v>1047.6</v>
      </c>
      <c r="D512" s="17">
        <v>963.61</v>
      </c>
      <c r="E512" s="17">
        <v>872.93</v>
      </c>
      <c r="F512" s="17">
        <v>863.63</v>
      </c>
      <c r="G512" s="17">
        <v>903.6</v>
      </c>
      <c r="H512" s="17">
        <v>855.05</v>
      </c>
      <c r="I512" s="17">
        <v>976.3</v>
      </c>
      <c r="J512" s="17">
        <v>1045.15</v>
      </c>
      <c r="K512" s="17">
        <v>1110.81</v>
      </c>
      <c r="L512" s="17">
        <v>1138.22</v>
      </c>
      <c r="M512" s="17">
        <v>1169.85</v>
      </c>
      <c r="N512" s="17">
        <v>1144.5</v>
      </c>
      <c r="O512" s="17">
        <v>1136.85</v>
      </c>
      <c r="P512" s="17">
        <v>1137.47</v>
      </c>
      <c r="Q512" s="17">
        <v>1144.81</v>
      </c>
      <c r="R512" s="17">
        <v>1147.64</v>
      </c>
      <c r="S512" s="17">
        <v>1247.71</v>
      </c>
      <c r="T512" s="17">
        <v>1385.96</v>
      </c>
      <c r="U512" s="17">
        <v>1454.56</v>
      </c>
      <c r="V512" s="17">
        <v>1432.02</v>
      </c>
      <c r="W512" s="17">
        <v>1363.54</v>
      </c>
      <c r="X512" s="17">
        <v>1141.7</v>
      </c>
      <c r="Y512" s="346">
        <v>1081.62</v>
      </c>
      <c r="Z512" s="350"/>
    </row>
    <row r="513" spans="1:26" ht="15">
      <c r="A513" s="24">
        <v>41932</v>
      </c>
      <c r="B513" s="349">
        <v>1076.35</v>
      </c>
      <c r="C513" s="17">
        <v>941.46</v>
      </c>
      <c r="D513" s="17">
        <v>182.87</v>
      </c>
      <c r="E513" s="17">
        <v>186.28</v>
      </c>
      <c r="F513" s="17">
        <v>186.51</v>
      </c>
      <c r="G513" s="17">
        <v>188.89</v>
      </c>
      <c r="H513" s="17">
        <v>1090.81</v>
      </c>
      <c r="I513" s="17">
        <v>1252.99</v>
      </c>
      <c r="J513" s="17">
        <v>1435.17</v>
      </c>
      <c r="K513" s="17">
        <v>1440.71</v>
      </c>
      <c r="L513" s="17">
        <v>1466.7</v>
      </c>
      <c r="M513" s="17">
        <v>1479.22</v>
      </c>
      <c r="N513" s="17">
        <v>1435.44</v>
      </c>
      <c r="O513" s="17">
        <v>1433.91</v>
      </c>
      <c r="P513" s="17">
        <v>1453.59</v>
      </c>
      <c r="Q513" s="17">
        <v>1440.21</v>
      </c>
      <c r="R513" s="17">
        <v>1427.33</v>
      </c>
      <c r="S513" s="17">
        <v>1417.37</v>
      </c>
      <c r="T513" s="17">
        <v>1428.62</v>
      </c>
      <c r="U513" s="17">
        <v>1484.32</v>
      </c>
      <c r="V513" s="17">
        <v>1482.84</v>
      </c>
      <c r="W513" s="17">
        <v>1440.78</v>
      </c>
      <c r="X513" s="17">
        <v>1311.61</v>
      </c>
      <c r="Y513" s="346">
        <v>1093.59</v>
      </c>
      <c r="Z513" s="350"/>
    </row>
    <row r="514" spans="1:26" ht="15">
      <c r="A514" s="24">
        <v>41933</v>
      </c>
      <c r="B514" s="349">
        <v>1034.78</v>
      </c>
      <c r="C514" s="17">
        <v>939.57</v>
      </c>
      <c r="D514" s="17">
        <v>183.13</v>
      </c>
      <c r="E514" s="17">
        <v>187.02</v>
      </c>
      <c r="F514" s="17">
        <v>182.95</v>
      </c>
      <c r="G514" s="17">
        <v>1022.86</v>
      </c>
      <c r="H514" s="17">
        <v>1142.1</v>
      </c>
      <c r="I514" s="17">
        <v>1394.5</v>
      </c>
      <c r="J514" s="17">
        <v>1545.24</v>
      </c>
      <c r="K514" s="17">
        <v>1546.16</v>
      </c>
      <c r="L514" s="17">
        <v>1542.51</v>
      </c>
      <c r="M514" s="17">
        <v>1553.51</v>
      </c>
      <c r="N514" s="17">
        <v>1495.89</v>
      </c>
      <c r="O514" s="17">
        <v>1493.68</v>
      </c>
      <c r="P514" s="17">
        <v>1502.23</v>
      </c>
      <c r="Q514" s="17">
        <v>1490.75</v>
      </c>
      <c r="R514" s="17">
        <v>1482.04</v>
      </c>
      <c r="S514" s="17">
        <v>1475.65</v>
      </c>
      <c r="T514" s="17">
        <v>1495.38</v>
      </c>
      <c r="U514" s="17">
        <v>1504.62</v>
      </c>
      <c r="V514" s="17">
        <v>1506.5</v>
      </c>
      <c r="W514" s="17">
        <v>1454.75</v>
      </c>
      <c r="X514" s="17">
        <v>1328.29</v>
      </c>
      <c r="Y514" s="346">
        <v>1130.4</v>
      </c>
      <c r="Z514" s="350"/>
    </row>
    <row r="515" spans="1:26" ht="15">
      <c r="A515" s="24">
        <v>41934</v>
      </c>
      <c r="B515" s="349">
        <v>958.05</v>
      </c>
      <c r="C515" s="17">
        <v>817.64</v>
      </c>
      <c r="D515" s="17">
        <v>185.35</v>
      </c>
      <c r="E515" s="17">
        <v>182.79</v>
      </c>
      <c r="F515" s="17">
        <v>182.97</v>
      </c>
      <c r="G515" s="17">
        <v>1005.83</v>
      </c>
      <c r="H515" s="17">
        <v>1129.82</v>
      </c>
      <c r="I515" s="17">
        <v>1308.73</v>
      </c>
      <c r="J515" s="17">
        <v>1509.64</v>
      </c>
      <c r="K515" s="17">
        <v>1513.49</v>
      </c>
      <c r="L515" s="17">
        <v>1525.02</v>
      </c>
      <c r="M515" s="17">
        <v>1529.13</v>
      </c>
      <c r="N515" s="17">
        <v>1466.64</v>
      </c>
      <c r="O515" s="17">
        <v>1473.65</v>
      </c>
      <c r="P515" s="17">
        <v>1467</v>
      </c>
      <c r="Q515" s="17">
        <v>1455.13</v>
      </c>
      <c r="R515" s="17">
        <v>1440.57</v>
      </c>
      <c r="S515" s="17">
        <v>1434.74</v>
      </c>
      <c r="T515" s="17">
        <v>1445.14</v>
      </c>
      <c r="U515" s="17">
        <v>1459.08</v>
      </c>
      <c r="V515" s="17">
        <v>1464.49</v>
      </c>
      <c r="W515" s="17">
        <v>1340.85</v>
      </c>
      <c r="X515" s="17">
        <v>1196.79</v>
      </c>
      <c r="Y515" s="346">
        <v>1025.76</v>
      </c>
      <c r="Z515" s="350"/>
    </row>
    <row r="516" spans="1:26" ht="15">
      <c r="A516" s="24">
        <v>41935</v>
      </c>
      <c r="B516" s="349">
        <v>1000.71</v>
      </c>
      <c r="C516" s="17">
        <v>906.06</v>
      </c>
      <c r="D516" s="17">
        <v>850.93</v>
      </c>
      <c r="E516" s="17">
        <v>185.84</v>
      </c>
      <c r="F516" s="17">
        <v>186.33</v>
      </c>
      <c r="G516" s="17">
        <v>1016.73</v>
      </c>
      <c r="H516" s="17">
        <v>1114.53</v>
      </c>
      <c r="I516" s="17">
        <v>1218.64</v>
      </c>
      <c r="J516" s="17">
        <v>1443.51</v>
      </c>
      <c r="K516" s="17">
        <v>1467.25</v>
      </c>
      <c r="L516" s="17">
        <v>1463.76</v>
      </c>
      <c r="M516" s="17">
        <v>1459.09</v>
      </c>
      <c r="N516" s="17">
        <v>1451.05</v>
      </c>
      <c r="O516" s="17">
        <v>1455.36</v>
      </c>
      <c r="P516" s="17">
        <v>1456.04</v>
      </c>
      <c r="Q516" s="17">
        <v>1452.6</v>
      </c>
      <c r="R516" s="17">
        <v>1434.62</v>
      </c>
      <c r="S516" s="17">
        <v>1426.78</v>
      </c>
      <c r="T516" s="17">
        <v>1442.41</v>
      </c>
      <c r="U516" s="17">
        <v>1451.01</v>
      </c>
      <c r="V516" s="17">
        <v>1453.68</v>
      </c>
      <c r="W516" s="17">
        <v>1355.5</v>
      </c>
      <c r="X516" s="17">
        <v>1229.8</v>
      </c>
      <c r="Y516" s="346">
        <v>1071.14</v>
      </c>
      <c r="Z516" s="350"/>
    </row>
    <row r="517" spans="1:26" ht="15">
      <c r="A517" s="24">
        <v>41936</v>
      </c>
      <c r="B517" s="349">
        <v>1060.98</v>
      </c>
      <c r="C517" s="17">
        <v>980.86</v>
      </c>
      <c r="D517" s="17">
        <v>932.37</v>
      </c>
      <c r="E517" s="17">
        <v>915.49</v>
      </c>
      <c r="F517" s="17">
        <v>952.56</v>
      </c>
      <c r="G517" s="17">
        <v>1069.77</v>
      </c>
      <c r="H517" s="17">
        <v>1178.21</v>
      </c>
      <c r="I517" s="17">
        <v>1428.87</v>
      </c>
      <c r="J517" s="17">
        <v>1532.02</v>
      </c>
      <c r="K517" s="17">
        <v>1531.76</v>
      </c>
      <c r="L517" s="17">
        <v>1533.96</v>
      </c>
      <c r="M517" s="17">
        <v>1541.02</v>
      </c>
      <c r="N517" s="17">
        <v>1522.03</v>
      </c>
      <c r="O517" s="17">
        <v>1523.48</v>
      </c>
      <c r="P517" s="17">
        <v>1526.56</v>
      </c>
      <c r="Q517" s="17">
        <v>1524.9</v>
      </c>
      <c r="R517" s="17">
        <v>1514.31</v>
      </c>
      <c r="S517" s="17">
        <v>1512.56</v>
      </c>
      <c r="T517" s="17">
        <v>1524.56</v>
      </c>
      <c r="U517" s="17">
        <v>1534.84</v>
      </c>
      <c r="V517" s="17">
        <v>1533.29</v>
      </c>
      <c r="W517" s="17">
        <v>1507.72</v>
      </c>
      <c r="X517" s="17">
        <v>1374.89</v>
      </c>
      <c r="Y517" s="346">
        <v>1161.17</v>
      </c>
      <c r="Z517" s="350"/>
    </row>
    <row r="518" spans="1:26" ht="15">
      <c r="A518" s="24">
        <v>41937</v>
      </c>
      <c r="B518" s="349">
        <v>1091.62</v>
      </c>
      <c r="C518" s="17">
        <v>991.31</v>
      </c>
      <c r="D518" s="17">
        <v>961.31</v>
      </c>
      <c r="E518" s="17">
        <v>951.31</v>
      </c>
      <c r="F518" s="17">
        <v>961.13</v>
      </c>
      <c r="G518" s="17">
        <v>989.5</v>
      </c>
      <c r="H518" s="17">
        <v>980.19</v>
      </c>
      <c r="I518" s="17">
        <v>1010.03</v>
      </c>
      <c r="J518" s="17">
        <v>1192.55</v>
      </c>
      <c r="K518" s="17">
        <v>1366.74</v>
      </c>
      <c r="L518" s="17">
        <v>1387.06</v>
      </c>
      <c r="M518" s="17">
        <v>1395.92</v>
      </c>
      <c r="N518" s="17">
        <v>1385.81</v>
      </c>
      <c r="O518" s="17">
        <v>1379.36</v>
      </c>
      <c r="P518" s="17">
        <v>1370.24</v>
      </c>
      <c r="Q518" s="17">
        <v>1377.66</v>
      </c>
      <c r="R518" s="17">
        <v>1382.46</v>
      </c>
      <c r="S518" s="17">
        <v>1393.01</v>
      </c>
      <c r="T518" s="17">
        <v>1436.21</v>
      </c>
      <c r="U518" s="17">
        <v>1470.66</v>
      </c>
      <c r="V518" s="17">
        <v>1459.29</v>
      </c>
      <c r="W518" s="17">
        <v>1405.23</v>
      </c>
      <c r="X518" s="17">
        <v>1268.59</v>
      </c>
      <c r="Y518" s="346">
        <v>1021.59</v>
      </c>
      <c r="Z518" s="350"/>
    </row>
    <row r="519" spans="1:26" ht="15">
      <c r="A519" s="24">
        <v>41938</v>
      </c>
      <c r="B519" s="349">
        <v>993.66</v>
      </c>
      <c r="C519" s="17">
        <v>961.66</v>
      </c>
      <c r="D519" s="17">
        <v>915.03</v>
      </c>
      <c r="E519" s="17">
        <v>183.16</v>
      </c>
      <c r="F519" s="17">
        <v>182.18</v>
      </c>
      <c r="G519" s="17">
        <v>183.16</v>
      </c>
      <c r="H519" s="17">
        <v>199.74</v>
      </c>
      <c r="I519" s="17">
        <v>711.53</v>
      </c>
      <c r="J519" s="17">
        <v>999.37</v>
      </c>
      <c r="K519" s="17">
        <v>1128.18</v>
      </c>
      <c r="L519" s="17">
        <v>1246.7</v>
      </c>
      <c r="M519" s="17">
        <v>1250.23</v>
      </c>
      <c r="N519" s="17">
        <v>1240.42</v>
      </c>
      <c r="O519" s="17">
        <v>1172.49</v>
      </c>
      <c r="P519" s="17">
        <v>1170.36</v>
      </c>
      <c r="Q519" s="17">
        <v>1233.71</v>
      </c>
      <c r="R519" s="17">
        <v>1250.55</v>
      </c>
      <c r="S519" s="17">
        <v>1340.9</v>
      </c>
      <c r="T519" s="17">
        <v>1410.47</v>
      </c>
      <c r="U519" s="17">
        <v>1422.29</v>
      </c>
      <c r="V519" s="17">
        <v>1399.64</v>
      </c>
      <c r="W519" s="17">
        <v>1292.65</v>
      </c>
      <c r="X519" s="17">
        <v>1113.6</v>
      </c>
      <c r="Y519" s="346">
        <v>955.88</v>
      </c>
      <c r="Z519" s="351">
        <f>C519</f>
        <v>961.66</v>
      </c>
    </row>
    <row r="520" spans="1:26" ht="15">
      <c r="A520" s="24">
        <v>41939</v>
      </c>
      <c r="B520" s="349">
        <v>985.57</v>
      </c>
      <c r="C520" s="17">
        <v>899.79</v>
      </c>
      <c r="D520" s="17">
        <v>443.57</v>
      </c>
      <c r="E520" s="17">
        <v>194.18</v>
      </c>
      <c r="F520" s="17">
        <v>203.92</v>
      </c>
      <c r="G520" s="17">
        <v>1013.12</v>
      </c>
      <c r="H520" s="17">
        <v>1148.68</v>
      </c>
      <c r="I520" s="17">
        <v>1651.28</v>
      </c>
      <c r="J520" s="17">
        <v>1657.8</v>
      </c>
      <c r="K520" s="17">
        <v>1657.58</v>
      </c>
      <c r="L520" s="17">
        <v>1657.63</v>
      </c>
      <c r="M520" s="17">
        <v>1657.33</v>
      </c>
      <c r="N520" s="17">
        <v>1655.36</v>
      </c>
      <c r="O520" s="17">
        <v>1652.15</v>
      </c>
      <c r="P520" s="17">
        <v>1650.37</v>
      </c>
      <c r="Q520" s="17">
        <v>1652.31</v>
      </c>
      <c r="R520" s="17">
        <v>1655.43</v>
      </c>
      <c r="S520" s="17">
        <v>1656.12</v>
      </c>
      <c r="T520" s="17">
        <v>1657.16</v>
      </c>
      <c r="U520" s="17">
        <v>1657.82</v>
      </c>
      <c r="V520" s="17">
        <v>1656.32</v>
      </c>
      <c r="W520" s="17">
        <v>1649.74</v>
      </c>
      <c r="X520" s="17">
        <v>1245.35</v>
      </c>
      <c r="Y520" s="346">
        <v>1044.29</v>
      </c>
      <c r="Z520" s="350"/>
    </row>
    <row r="521" spans="1:26" ht="15">
      <c r="A521" s="24">
        <v>41940</v>
      </c>
      <c r="B521" s="349">
        <v>1061.44</v>
      </c>
      <c r="C521" s="17">
        <v>1025.62</v>
      </c>
      <c r="D521" s="17">
        <v>920.21</v>
      </c>
      <c r="E521" s="17">
        <v>208.7</v>
      </c>
      <c r="F521" s="17">
        <v>994.16</v>
      </c>
      <c r="G521" s="17">
        <v>1140.09</v>
      </c>
      <c r="H521" s="17">
        <v>1214.63</v>
      </c>
      <c r="I521" s="17">
        <v>1654.07</v>
      </c>
      <c r="J521" s="17">
        <v>1655.51</v>
      </c>
      <c r="K521" s="17">
        <v>1654.25</v>
      </c>
      <c r="L521" s="17">
        <v>1652.59</v>
      </c>
      <c r="M521" s="17">
        <v>1653.63</v>
      </c>
      <c r="N521" s="17">
        <v>1652.96</v>
      </c>
      <c r="O521" s="17">
        <v>1652.91</v>
      </c>
      <c r="P521" s="17">
        <v>1650.88</v>
      </c>
      <c r="Q521" s="17">
        <v>1653.31</v>
      </c>
      <c r="R521" s="17">
        <v>1653.8</v>
      </c>
      <c r="S521" s="17">
        <v>1654.45</v>
      </c>
      <c r="T521" s="17">
        <v>1657.57</v>
      </c>
      <c r="U521" s="17">
        <v>1657.17</v>
      </c>
      <c r="V521" s="17">
        <v>1653.53</v>
      </c>
      <c r="W521" s="17">
        <v>1651.4</v>
      </c>
      <c r="X521" s="17">
        <v>1281.75</v>
      </c>
      <c r="Y521" s="346">
        <v>1079.8</v>
      </c>
      <c r="Z521" s="350"/>
    </row>
    <row r="522" spans="1:26" ht="15">
      <c r="A522" s="24">
        <v>41941</v>
      </c>
      <c r="B522" s="349">
        <v>1051.09</v>
      </c>
      <c r="C522" s="17">
        <v>924.38</v>
      </c>
      <c r="D522" s="17">
        <v>788.19</v>
      </c>
      <c r="E522" s="17">
        <v>184.83</v>
      </c>
      <c r="F522" s="17">
        <v>479.95</v>
      </c>
      <c r="G522" s="17">
        <v>1093.05</v>
      </c>
      <c r="H522" s="17">
        <v>1188.15</v>
      </c>
      <c r="I522" s="17">
        <v>1656.05</v>
      </c>
      <c r="J522" s="17">
        <v>1654.09</v>
      </c>
      <c r="K522" s="17">
        <v>1655.12</v>
      </c>
      <c r="L522" s="17">
        <v>1653.9</v>
      </c>
      <c r="M522" s="17">
        <v>1653.12</v>
      </c>
      <c r="N522" s="17">
        <v>1654</v>
      </c>
      <c r="O522" s="17">
        <v>1652.36</v>
      </c>
      <c r="P522" s="17">
        <v>1650.26</v>
      </c>
      <c r="Q522" s="17">
        <v>1651.47</v>
      </c>
      <c r="R522" s="17">
        <v>1654.83</v>
      </c>
      <c r="S522" s="17">
        <v>1653.12</v>
      </c>
      <c r="T522" s="17">
        <v>1669.16</v>
      </c>
      <c r="U522" s="17">
        <v>1667.29</v>
      </c>
      <c r="V522" s="17">
        <v>1663.13</v>
      </c>
      <c r="W522" s="17">
        <v>1661.6</v>
      </c>
      <c r="X522" s="17">
        <v>1402.1</v>
      </c>
      <c r="Y522" s="346">
        <v>1094.04</v>
      </c>
      <c r="Z522" s="350"/>
    </row>
    <row r="523" spans="1:26" ht="15">
      <c r="A523" s="24">
        <v>41942</v>
      </c>
      <c r="B523" s="22">
        <v>1053.32</v>
      </c>
      <c r="C523" s="17">
        <v>1022.78</v>
      </c>
      <c r="D523" s="17">
        <v>949</v>
      </c>
      <c r="E523" s="17">
        <v>976.98</v>
      </c>
      <c r="F523" s="17">
        <v>981.65</v>
      </c>
      <c r="G523" s="17">
        <v>1087.05</v>
      </c>
      <c r="H523" s="17">
        <v>1212.95</v>
      </c>
      <c r="I523" s="17">
        <v>1664.21</v>
      </c>
      <c r="J523" s="17">
        <v>1672.35</v>
      </c>
      <c r="K523" s="17">
        <v>1673.06</v>
      </c>
      <c r="L523" s="17">
        <v>1672.31</v>
      </c>
      <c r="M523" s="17">
        <v>1673.13</v>
      </c>
      <c r="N523" s="17">
        <v>1672.89</v>
      </c>
      <c r="O523" s="17">
        <v>1673.22</v>
      </c>
      <c r="P523" s="17">
        <v>1673.81</v>
      </c>
      <c r="Q523" s="17">
        <v>1673.95</v>
      </c>
      <c r="R523" s="17">
        <v>1674.5</v>
      </c>
      <c r="S523" s="17">
        <v>1674.11</v>
      </c>
      <c r="T523" s="17">
        <v>1674.3</v>
      </c>
      <c r="U523" s="17">
        <v>1672.77</v>
      </c>
      <c r="V523" s="17">
        <v>1671.48</v>
      </c>
      <c r="W523" s="17">
        <v>1665.7</v>
      </c>
      <c r="X523" s="17">
        <v>1351.12</v>
      </c>
      <c r="Y523" s="346">
        <v>1076.29</v>
      </c>
      <c r="Z523" s="350"/>
    </row>
    <row r="524" spans="1:26" ht="15.75" thickBot="1">
      <c r="A524" s="25">
        <v>41943</v>
      </c>
      <c r="B524" s="352">
        <v>1104.01</v>
      </c>
      <c r="C524" s="18">
        <v>1078.81</v>
      </c>
      <c r="D524" s="18">
        <v>1061.02</v>
      </c>
      <c r="E524" s="18">
        <v>1050.57</v>
      </c>
      <c r="F524" s="18">
        <v>1068.89</v>
      </c>
      <c r="G524" s="18">
        <v>1165.16</v>
      </c>
      <c r="H524" s="18">
        <v>1254.81</v>
      </c>
      <c r="I524" s="18">
        <v>1665.57</v>
      </c>
      <c r="J524" s="18">
        <v>1670.28</v>
      </c>
      <c r="K524" s="18">
        <v>1671.44</v>
      </c>
      <c r="L524" s="18">
        <v>1671.46</v>
      </c>
      <c r="M524" s="18">
        <v>1671.92</v>
      </c>
      <c r="N524" s="18">
        <v>1670.78</v>
      </c>
      <c r="O524" s="18">
        <v>1670.35</v>
      </c>
      <c r="P524" s="18">
        <v>1672.64</v>
      </c>
      <c r="Q524" s="18">
        <v>1672.34</v>
      </c>
      <c r="R524" s="18">
        <v>1672.98</v>
      </c>
      <c r="S524" s="18">
        <v>1669.71</v>
      </c>
      <c r="T524" s="18">
        <v>1671.39</v>
      </c>
      <c r="U524" s="18">
        <v>1672.33</v>
      </c>
      <c r="V524" s="18">
        <v>1665.54</v>
      </c>
      <c r="W524" s="18">
        <v>1639.11</v>
      </c>
      <c r="X524" s="18">
        <v>1426.4</v>
      </c>
      <c r="Y524" s="347">
        <v>1111.14</v>
      </c>
      <c r="Z524" s="353"/>
    </row>
    <row r="525" ht="13.5" thickBot="1"/>
    <row r="526" spans="1:26" ht="13.5" thickBot="1">
      <c r="A526" s="238" t="s">
        <v>22</v>
      </c>
      <c r="B526" s="259" t="s">
        <v>115</v>
      </c>
      <c r="C526" s="260"/>
      <c r="D526" s="260"/>
      <c r="E526" s="260"/>
      <c r="F526" s="260"/>
      <c r="G526" s="260"/>
      <c r="H526" s="260"/>
      <c r="I526" s="260"/>
      <c r="J526" s="260"/>
      <c r="K526" s="260"/>
      <c r="L526" s="260"/>
      <c r="M526" s="260"/>
      <c r="N526" s="260"/>
      <c r="O526" s="260"/>
      <c r="P526" s="260"/>
      <c r="Q526" s="260"/>
      <c r="R526" s="260"/>
      <c r="S526" s="260"/>
      <c r="T526" s="260"/>
      <c r="U526" s="260"/>
      <c r="V526" s="260"/>
      <c r="W526" s="260"/>
      <c r="X526" s="260"/>
      <c r="Y526" s="260"/>
      <c r="Z526" s="348"/>
    </row>
    <row r="527" spans="1:26" ht="24.75" thickBot="1">
      <c r="A527" s="239"/>
      <c r="B527" s="5" t="s">
        <v>23</v>
      </c>
      <c r="C527" s="3" t="s">
        <v>24</v>
      </c>
      <c r="D527" s="3" t="s">
        <v>25</v>
      </c>
      <c r="E527" s="3" t="s">
        <v>26</v>
      </c>
      <c r="F527" s="3" t="s">
        <v>27</v>
      </c>
      <c r="G527" s="3" t="s">
        <v>28</v>
      </c>
      <c r="H527" s="3" t="s">
        <v>29</v>
      </c>
      <c r="I527" s="3" t="s">
        <v>30</v>
      </c>
      <c r="J527" s="3" t="s">
        <v>31</v>
      </c>
      <c r="K527" s="3" t="s">
        <v>47</v>
      </c>
      <c r="L527" s="3" t="s">
        <v>32</v>
      </c>
      <c r="M527" s="3" t="s">
        <v>33</v>
      </c>
      <c r="N527" s="3" t="s">
        <v>34</v>
      </c>
      <c r="O527" s="3" t="s">
        <v>35</v>
      </c>
      <c r="P527" s="3" t="s">
        <v>36</v>
      </c>
      <c r="Q527" s="3" t="s">
        <v>37</v>
      </c>
      <c r="R527" s="3" t="s">
        <v>38</v>
      </c>
      <c r="S527" s="3" t="s">
        <v>39</v>
      </c>
      <c r="T527" s="3" t="s">
        <v>40</v>
      </c>
      <c r="U527" s="3" t="s">
        <v>41</v>
      </c>
      <c r="V527" s="3" t="s">
        <v>42</v>
      </c>
      <c r="W527" s="3" t="s">
        <v>43</v>
      </c>
      <c r="X527" s="3" t="s">
        <v>44</v>
      </c>
      <c r="Y527" s="356" t="s">
        <v>45</v>
      </c>
      <c r="Z527" s="356" t="s">
        <v>148</v>
      </c>
    </row>
    <row r="528" spans="1:26" ht="15">
      <c r="A528" s="23">
        <v>41913</v>
      </c>
      <c r="B528" s="21">
        <v>1262.81</v>
      </c>
      <c r="C528" s="14">
        <v>1193.79</v>
      </c>
      <c r="D528" s="14">
        <v>1144.17</v>
      </c>
      <c r="E528" s="14">
        <v>1127.07</v>
      </c>
      <c r="F528" s="14">
        <v>1156.78</v>
      </c>
      <c r="G528" s="14">
        <v>1262.95</v>
      </c>
      <c r="H528" s="14">
        <v>1334.41</v>
      </c>
      <c r="I528" s="14">
        <v>1591.77</v>
      </c>
      <c r="J528" s="14">
        <v>1681.92</v>
      </c>
      <c r="K528" s="14">
        <v>1724.61</v>
      </c>
      <c r="L528" s="14">
        <v>1731.25</v>
      </c>
      <c r="M528" s="14">
        <v>1766.39</v>
      </c>
      <c r="N528" s="14">
        <v>1738.92</v>
      </c>
      <c r="O528" s="14">
        <v>1740.61</v>
      </c>
      <c r="P528" s="14">
        <v>1755.14</v>
      </c>
      <c r="Q528" s="14">
        <v>1711.75</v>
      </c>
      <c r="R528" s="14">
        <v>1692.65</v>
      </c>
      <c r="S528" s="14">
        <v>1660.89</v>
      </c>
      <c r="T528" s="14">
        <v>1688.78</v>
      </c>
      <c r="U528" s="14">
        <v>1739.07</v>
      </c>
      <c r="V528" s="14">
        <v>1717.63</v>
      </c>
      <c r="W528" s="14">
        <v>1717.71</v>
      </c>
      <c r="X528" s="14">
        <v>1543.56</v>
      </c>
      <c r="Y528" s="354">
        <v>1363.61</v>
      </c>
      <c r="Z528" s="355"/>
    </row>
    <row r="529" spans="1:26" ht="15">
      <c r="A529" s="24">
        <v>41914</v>
      </c>
      <c r="B529" s="349">
        <v>1283.49</v>
      </c>
      <c r="C529" s="17">
        <v>1194.18</v>
      </c>
      <c r="D529" s="17">
        <v>1159.42</v>
      </c>
      <c r="E529" s="17">
        <v>1148.49</v>
      </c>
      <c r="F529" s="17">
        <v>1214.14</v>
      </c>
      <c r="G529" s="17">
        <v>1314.66</v>
      </c>
      <c r="H529" s="17">
        <v>1360.06</v>
      </c>
      <c r="I529" s="17">
        <v>1697.81</v>
      </c>
      <c r="J529" s="17">
        <v>1843</v>
      </c>
      <c r="K529" s="17">
        <v>1908.11</v>
      </c>
      <c r="L529" s="17">
        <v>1885.81</v>
      </c>
      <c r="M529" s="17">
        <v>1929.6</v>
      </c>
      <c r="N529" s="17">
        <v>1875.9</v>
      </c>
      <c r="O529" s="17">
        <v>1881.09</v>
      </c>
      <c r="P529" s="17">
        <v>1887.49</v>
      </c>
      <c r="Q529" s="17">
        <v>1869.95</v>
      </c>
      <c r="R529" s="17">
        <v>1850.79</v>
      </c>
      <c r="S529" s="17">
        <v>1824.27</v>
      </c>
      <c r="T529" s="17">
        <v>1840.19</v>
      </c>
      <c r="U529" s="17">
        <v>1897</v>
      </c>
      <c r="V529" s="17">
        <v>1874.93</v>
      </c>
      <c r="W529" s="17">
        <v>1877.83</v>
      </c>
      <c r="X529" s="17">
        <v>1631.26</v>
      </c>
      <c r="Y529" s="346">
        <v>1389.93</v>
      </c>
      <c r="Z529" s="350"/>
    </row>
    <row r="530" spans="1:26" ht="15">
      <c r="A530" s="24">
        <v>41915</v>
      </c>
      <c r="B530" s="349">
        <v>1287.47</v>
      </c>
      <c r="C530" s="17">
        <v>1213.54</v>
      </c>
      <c r="D530" s="17">
        <v>1150.56</v>
      </c>
      <c r="E530" s="17">
        <v>1150.94</v>
      </c>
      <c r="F530" s="17">
        <v>1217.87</v>
      </c>
      <c r="G530" s="17">
        <v>1316.79</v>
      </c>
      <c r="H530" s="17">
        <v>1333.98</v>
      </c>
      <c r="I530" s="17">
        <v>1626.69</v>
      </c>
      <c r="J530" s="17">
        <v>1785.75</v>
      </c>
      <c r="K530" s="17">
        <v>1818.92</v>
      </c>
      <c r="L530" s="17">
        <v>1827.44</v>
      </c>
      <c r="M530" s="17">
        <v>1849.11</v>
      </c>
      <c r="N530" s="17">
        <v>1818</v>
      </c>
      <c r="O530" s="17">
        <v>1822.49</v>
      </c>
      <c r="P530" s="17">
        <v>1816.03</v>
      </c>
      <c r="Q530" s="17">
        <v>1807.71</v>
      </c>
      <c r="R530" s="17">
        <v>1774.56</v>
      </c>
      <c r="S530" s="17">
        <v>1765.52</v>
      </c>
      <c r="T530" s="17">
        <v>1765.53</v>
      </c>
      <c r="U530" s="17">
        <v>1791.53</v>
      </c>
      <c r="V530" s="17">
        <v>1814.32</v>
      </c>
      <c r="W530" s="17">
        <v>1805.35</v>
      </c>
      <c r="X530" s="17">
        <v>1655.13</v>
      </c>
      <c r="Y530" s="346">
        <v>1331.11</v>
      </c>
      <c r="Z530" s="350"/>
    </row>
    <row r="531" spans="1:26" ht="15">
      <c r="A531" s="24">
        <v>41916</v>
      </c>
      <c r="B531" s="349">
        <v>1361.86</v>
      </c>
      <c r="C531" s="17">
        <v>1233.18</v>
      </c>
      <c r="D531" s="17">
        <v>1207.05</v>
      </c>
      <c r="E531" s="17">
        <v>1202.13</v>
      </c>
      <c r="F531" s="17">
        <v>1216.51</v>
      </c>
      <c r="G531" s="17">
        <v>1245.18</v>
      </c>
      <c r="H531" s="17">
        <v>1274.63</v>
      </c>
      <c r="I531" s="17">
        <v>1447.76</v>
      </c>
      <c r="J531" s="17">
        <v>1573.15</v>
      </c>
      <c r="K531" s="17">
        <v>1668.96</v>
      </c>
      <c r="L531" s="17">
        <v>1740.81</v>
      </c>
      <c r="M531" s="17">
        <v>1771.87</v>
      </c>
      <c r="N531" s="17">
        <v>1687.04</v>
      </c>
      <c r="O531" s="17">
        <v>1681.09</v>
      </c>
      <c r="P531" s="17">
        <v>1666.04</v>
      </c>
      <c r="Q531" s="17">
        <v>1631.09</v>
      </c>
      <c r="R531" s="17">
        <v>1647.61</v>
      </c>
      <c r="S531" s="17">
        <v>1658.78</v>
      </c>
      <c r="T531" s="17">
        <v>1678.37</v>
      </c>
      <c r="U531" s="17">
        <v>1800.5</v>
      </c>
      <c r="V531" s="17">
        <v>1846.59</v>
      </c>
      <c r="W531" s="17">
        <v>1741.12</v>
      </c>
      <c r="X531" s="17">
        <v>1636.41</v>
      </c>
      <c r="Y531" s="346">
        <v>1417.68</v>
      </c>
      <c r="Z531" s="350"/>
    </row>
    <row r="532" spans="1:26" ht="15">
      <c r="A532" s="24">
        <v>41917</v>
      </c>
      <c r="B532" s="349">
        <v>1296.93</v>
      </c>
      <c r="C532" s="17">
        <v>1222.93</v>
      </c>
      <c r="D532" s="17">
        <v>1211.54</v>
      </c>
      <c r="E532" s="17">
        <v>1162.58</v>
      </c>
      <c r="F532" s="17">
        <v>1162.71</v>
      </c>
      <c r="G532" s="17">
        <v>1209.41</v>
      </c>
      <c r="H532" s="17">
        <v>1187.28</v>
      </c>
      <c r="I532" s="17">
        <v>1227.05</v>
      </c>
      <c r="J532" s="17">
        <v>1240.45</v>
      </c>
      <c r="K532" s="17">
        <v>1354.98</v>
      </c>
      <c r="L532" s="17">
        <v>1471.39</v>
      </c>
      <c r="M532" s="17">
        <v>1530.86</v>
      </c>
      <c r="N532" s="17">
        <v>1516.61</v>
      </c>
      <c r="O532" s="17">
        <v>1471.18</v>
      </c>
      <c r="P532" s="17">
        <v>1519.35</v>
      </c>
      <c r="Q532" s="17">
        <v>1467.23</v>
      </c>
      <c r="R532" s="17">
        <v>1513.11</v>
      </c>
      <c r="S532" s="17">
        <v>1522.1</v>
      </c>
      <c r="T532" s="17">
        <v>1523.9</v>
      </c>
      <c r="U532" s="17">
        <v>1716.01</v>
      </c>
      <c r="V532" s="17">
        <v>1783.56</v>
      </c>
      <c r="W532" s="17">
        <v>1701.33</v>
      </c>
      <c r="X532" s="17">
        <v>1553.51</v>
      </c>
      <c r="Y532" s="346">
        <v>1380.17</v>
      </c>
      <c r="Z532" s="350"/>
    </row>
    <row r="533" spans="1:26" ht="15">
      <c r="A533" s="24">
        <v>41918</v>
      </c>
      <c r="B533" s="349">
        <v>1371.75</v>
      </c>
      <c r="C533" s="17">
        <v>1219.76</v>
      </c>
      <c r="D533" s="17">
        <v>1185.74</v>
      </c>
      <c r="E533" s="17">
        <v>1172.92</v>
      </c>
      <c r="F533" s="17">
        <v>1206.96</v>
      </c>
      <c r="G533" s="17">
        <v>1253.51</v>
      </c>
      <c r="H533" s="17">
        <v>1402.01</v>
      </c>
      <c r="I533" s="17">
        <v>1663.14</v>
      </c>
      <c r="J533" s="17">
        <v>1673.06</v>
      </c>
      <c r="K533" s="17">
        <v>1751.1</v>
      </c>
      <c r="L533" s="17">
        <v>1751.96</v>
      </c>
      <c r="M533" s="17">
        <v>1744.51</v>
      </c>
      <c r="N533" s="17">
        <v>1733.58</v>
      </c>
      <c r="O533" s="17">
        <v>1734.89</v>
      </c>
      <c r="P533" s="17">
        <v>1742.53</v>
      </c>
      <c r="Q533" s="17">
        <v>1730.23</v>
      </c>
      <c r="R533" s="17">
        <v>1717.43</v>
      </c>
      <c r="S533" s="17">
        <v>1692.29</v>
      </c>
      <c r="T533" s="17">
        <v>1744.46</v>
      </c>
      <c r="U533" s="17">
        <v>1751.84</v>
      </c>
      <c r="V533" s="17">
        <v>1733.4</v>
      </c>
      <c r="W533" s="17">
        <v>1745.59</v>
      </c>
      <c r="X533" s="17">
        <v>1634.24</v>
      </c>
      <c r="Y533" s="346">
        <v>1417.25</v>
      </c>
      <c r="Z533" s="350"/>
    </row>
    <row r="534" spans="1:26" ht="15">
      <c r="A534" s="24">
        <v>41919</v>
      </c>
      <c r="B534" s="349">
        <v>1303.75</v>
      </c>
      <c r="C534" s="17">
        <v>1193.74</v>
      </c>
      <c r="D534" s="17">
        <v>1154.91</v>
      </c>
      <c r="E534" s="17">
        <v>1136.86</v>
      </c>
      <c r="F534" s="17">
        <v>1195.78</v>
      </c>
      <c r="G534" s="17">
        <v>1288.42</v>
      </c>
      <c r="H534" s="17">
        <v>1470.05</v>
      </c>
      <c r="I534" s="17">
        <v>1684.88</v>
      </c>
      <c r="J534" s="17">
        <v>1695.87</v>
      </c>
      <c r="K534" s="17">
        <v>1742.14</v>
      </c>
      <c r="L534" s="17">
        <v>1747.05</v>
      </c>
      <c r="M534" s="17">
        <v>1749.62</v>
      </c>
      <c r="N534" s="17">
        <v>1747.73</v>
      </c>
      <c r="O534" s="17">
        <v>1748.47</v>
      </c>
      <c r="P534" s="17">
        <v>1748.85</v>
      </c>
      <c r="Q534" s="17">
        <v>1743.25</v>
      </c>
      <c r="R534" s="17">
        <v>1718.9</v>
      </c>
      <c r="S534" s="17">
        <v>1698.82</v>
      </c>
      <c r="T534" s="17">
        <v>1735.51</v>
      </c>
      <c r="U534" s="17">
        <v>1748.62</v>
      </c>
      <c r="V534" s="17">
        <v>1758.91</v>
      </c>
      <c r="W534" s="17">
        <v>1745.65</v>
      </c>
      <c r="X534" s="17">
        <v>1667.89</v>
      </c>
      <c r="Y534" s="346">
        <v>1455.86</v>
      </c>
      <c r="Z534" s="350"/>
    </row>
    <row r="535" spans="1:26" ht="15">
      <c r="A535" s="24">
        <v>41920</v>
      </c>
      <c r="B535" s="349">
        <v>1310.25</v>
      </c>
      <c r="C535" s="17">
        <v>1213.64</v>
      </c>
      <c r="D535" s="17">
        <v>1167.4</v>
      </c>
      <c r="E535" s="17">
        <v>1119.7</v>
      </c>
      <c r="F535" s="17">
        <v>1183.65</v>
      </c>
      <c r="G535" s="17">
        <v>1284.78</v>
      </c>
      <c r="H535" s="17">
        <v>1420.03</v>
      </c>
      <c r="I535" s="17">
        <v>1689.91</v>
      </c>
      <c r="J535" s="17">
        <v>1749.55</v>
      </c>
      <c r="K535" s="17">
        <v>1756.76</v>
      </c>
      <c r="L535" s="17">
        <v>1763.29</v>
      </c>
      <c r="M535" s="17">
        <v>1773.5</v>
      </c>
      <c r="N535" s="17">
        <v>1762.03</v>
      </c>
      <c r="O535" s="17">
        <v>1766.96</v>
      </c>
      <c r="P535" s="17">
        <v>1782.56</v>
      </c>
      <c r="Q535" s="17">
        <v>1764.08</v>
      </c>
      <c r="R535" s="17">
        <v>1754.22</v>
      </c>
      <c r="S535" s="17">
        <v>1749.51</v>
      </c>
      <c r="T535" s="17">
        <v>1750.65</v>
      </c>
      <c r="U535" s="17">
        <v>1763.58</v>
      </c>
      <c r="V535" s="17">
        <v>1774.62</v>
      </c>
      <c r="W535" s="17">
        <v>1768.68</v>
      </c>
      <c r="X535" s="17">
        <v>1696.98</v>
      </c>
      <c r="Y535" s="346">
        <v>1499</v>
      </c>
      <c r="Z535" s="350"/>
    </row>
    <row r="536" spans="1:26" ht="15">
      <c r="A536" s="24">
        <v>41921</v>
      </c>
      <c r="B536" s="349">
        <v>1308.46</v>
      </c>
      <c r="C536" s="17">
        <v>1230.65</v>
      </c>
      <c r="D536" s="17">
        <v>1155.58</v>
      </c>
      <c r="E536" s="17">
        <v>1129.6</v>
      </c>
      <c r="F536" s="17">
        <v>1194.12</v>
      </c>
      <c r="G536" s="17">
        <v>1309.98</v>
      </c>
      <c r="H536" s="17">
        <v>1502.8</v>
      </c>
      <c r="I536" s="17">
        <v>1715.98</v>
      </c>
      <c r="J536" s="17">
        <v>1769.29</v>
      </c>
      <c r="K536" s="17">
        <v>1793.88</v>
      </c>
      <c r="L536" s="17">
        <v>1800.44</v>
      </c>
      <c r="M536" s="17">
        <v>1821.75</v>
      </c>
      <c r="N536" s="17">
        <v>1787.67</v>
      </c>
      <c r="O536" s="17">
        <v>1791.23</v>
      </c>
      <c r="P536" s="17">
        <v>1807.64</v>
      </c>
      <c r="Q536" s="17">
        <v>1791.77</v>
      </c>
      <c r="R536" s="17">
        <v>1777.79</v>
      </c>
      <c r="S536" s="17">
        <v>1768.99</v>
      </c>
      <c r="T536" s="17">
        <v>1766.78</v>
      </c>
      <c r="U536" s="17">
        <v>1785.82</v>
      </c>
      <c r="V536" s="17">
        <v>1802.29</v>
      </c>
      <c r="W536" s="17">
        <v>1798.2</v>
      </c>
      <c r="X536" s="17">
        <v>1732.76</v>
      </c>
      <c r="Y536" s="346">
        <v>1456.69</v>
      </c>
      <c r="Z536" s="350"/>
    </row>
    <row r="537" spans="1:26" ht="15">
      <c r="A537" s="24">
        <v>41922</v>
      </c>
      <c r="B537" s="349">
        <v>1283.8</v>
      </c>
      <c r="C537" s="17">
        <v>1150.74</v>
      </c>
      <c r="D537" s="17">
        <v>1101.79</v>
      </c>
      <c r="E537" s="17">
        <v>557.81</v>
      </c>
      <c r="F537" s="17">
        <v>1108.84</v>
      </c>
      <c r="G537" s="17">
        <v>1285.47</v>
      </c>
      <c r="H537" s="17">
        <v>1373.23</v>
      </c>
      <c r="I537" s="17">
        <v>1691.01</v>
      </c>
      <c r="J537" s="17">
        <v>1764.26</v>
      </c>
      <c r="K537" s="17">
        <v>1786.5</v>
      </c>
      <c r="L537" s="17">
        <v>1805.63</v>
      </c>
      <c r="M537" s="17">
        <v>1813.96</v>
      </c>
      <c r="N537" s="17">
        <v>1770.54</v>
      </c>
      <c r="O537" s="17">
        <v>1771.69</v>
      </c>
      <c r="P537" s="17">
        <v>1776.04</v>
      </c>
      <c r="Q537" s="17">
        <v>1769.44</v>
      </c>
      <c r="R537" s="17">
        <v>1766.51</v>
      </c>
      <c r="S537" s="17">
        <v>1752.06</v>
      </c>
      <c r="T537" s="17">
        <v>1762.89</v>
      </c>
      <c r="U537" s="17">
        <v>1793.64</v>
      </c>
      <c r="V537" s="17">
        <v>1798.25</v>
      </c>
      <c r="W537" s="17">
        <v>1769.07</v>
      </c>
      <c r="X537" s="17">
        <v>1594.9</v>
      </c>
      <c r="Y537" s="346">
        <v>1379.78</v>
      </c>
      <c r="Z537" s="350"/>
    </row>
    <row r="538" spans="1:26" ht="15">
      <c r="A538" s="24">
        <v>41923</v>
      </c>
      <c r="B538" s="349">
        <v>1299.64</v>
      </c>
      <c r="C538" s="17">
        <v>1250.05</v>
      </c>
      <c r="D538" s="17">
        <v>1157.02</v>
      </c>
      <c r="E538" s="17">
        <v>1118.18</v>
      </c>
      <c r="F538" s="17">
        <v>1109.78</v>
      </c>
      <c r="G538" s="17">
        <v>1243.76</v>
      </c>
      <c r="H538" s="17">
        <v>1246.83</v>
      </c>
      <c r="I538" s="17">
        <v>1293.6</v>
      </c>
      <c r="J538" s="17">
        <v>1346.61</v>
      </c>
      <c r="K538" s="17">
        <v>1536.92</v>
      </c>
      <c r="L538" s="17">
        <v>1563.31</v>
      </c>
      <c r="M538" s="17">
        <v>1585.28</v>
      </c>
      <c r="N538" s="17">
        <v>1574.99</v>
      </c>
      <c r="O538" s="17">
        <v>1564.12</v>
      </c>
      <c r="P538" s="17">
        <v>1565.35</v>
      </c>
      <c r="Q538" s="17">
        <v>1559.39</v>
      </c>
      <c r="R538" s="17">
        <v>1558.62</v>
      </c>
      <c r="S538" s="17">
        <v>1562.94</v>
      </c>
      <c r="T538" s="17">
        <v>1588.11</v>
      </c>
      <c r="U538" s="17">
        <v>1764.83</v>
      </c>
      <c r="V538" s="17">
        <v>1772.61</v>
      </c>
      <c r="W538" s="17">
        <v>1684.85</v>
      </c>
      <c r="X538" s="17">
        <v>1529.23</v>
      </c>
      <c r="Y538" s="346">
        <v>1391.52</v>
      </c>
      <c r="Z538" s="350"/>
    </row>
    <row r="539" spans="1:26" ht="15">
      <c r="A539" s="24">
        <v>41924</v>
      </c>
      <c r="B539" s="349">
        <v>1281.05</v>
      </c>
      <c r="C539" s="17">
        <v>1231.6</v>
      </c>
      <c r="D539" s="17">
        <v>1143.93</v>
      </c>
      <c r="E539" s="17">
        <v>1122.68</v>
      </c>
      <c r="F539" s="17">
        <v>1108.24</v>
      </c>
      <c r="G539" s="17">
        <v>1138.39</v>
      </c>
      <c r="H539" s="17">
        <v>1132.72</v>
      </c>
      <c r="I539" s="17">
        <v>1218.21</v>
      </c>
      <c r="J539" s="17">
        <v>1261.26</v>
      </c>
      <c r="K539" s="17">
        <v>1389.03</v>
      </c>
      <c r="L539" s="17">
        <v>1491.6</v>
      </c>
      <c r="M539" s="17">
        <v>1512.24</v>
      </c>
      <c r="N539" s="17">
        <v>1510.48</v>
      </c>
      <c r="O539" s="17">
        <v>1470.37</v>
      </c>
      <c r="P539" s="17">
        <v>1507.99</v>
      </c>
      <c r="Q539" s="17">
        <v>1507.95</v>
      </c>
      <c r="R539" s="17">
        <v>1508.36</v>
      </c>
      <c r="S539" s="17">
        <v>1517.79</v>
      </c>
      <c r="T539" s="17">
        <v>1543.97</v>
      </c>
      <c r="U539" s="17">
        <v>1723.29</v>
      </c>
      <c r="V539" s="17">
        <v>1767.07</v>
      </c>
      <c r="W539" s="17">
        <v>1668.9</v>
      </c>
      <c r="X539" s="17">
        <v>1505.14</v>
      </c>
      <c r="Y539" s="346">
        <v>1375.64</v>
      </c>
      <c r="Z539" s="350"/>
    </row>
    <row r="540" spans="1:26" ht="15">
      <c r="A540" s="24">
        <v>41925</v>
      </c>
      <c r="B540" s="349">
        <v>1335.66</v>
      </c>
      <c r="C540" s="17">
        <v>1233.56</v>
      </c>
      <c r="D540" s="17">
        <v>1116.9</v>
      </c>
      <c r="E540" s="17">
        <v>1100.02</v>
      </c>
      <c r="F540" s="17">
        <v>1122.18</v>
      </c>
      <c r="G540" s="17">
        <v>1293.3</v>
      </c>
      <c r="H540" s="17">
        <v>1348.96</v>
      </c>
      <c r="I540" s="17">
        <v>1692.12</v>
      </c>
      <c r="J540" s="17">
        <v>1736.2</v>
      </c>
      <c r="K540" s="17">
        <v>1771.58</v>
      </c>
      <c r="L540" s="17">
        <v>1803.19</v>
      </c>
      <c r="M540" s="17">
        <v>1821.38</v>
      </c>
      <c r="N540" s="17">
        <v>1770.79</v>
      </c>
      <c r="O540" s="17">
        <v>1771.13</v>
      </c>
      <c r="P540" s="17">
        <v>1770.07</v>
      </c>
      <c r="Q540" s="17">
        <v>1765.75</v>
      </c>
      <c r="R540" s="17">
        <v>1744.67</v>
      </c>
      <c r="S540" s="17">
        <v>1727.86</v>
      </c>
      <c r="T540" s="17">
        <v>1741.06</v>
      </c>
      <c r="U540" s="17">
        <v>1772.04</v>
      </c>
      <c r="V540" s="17">
        <v>1775.89</v>
      </c>
      <c r="W540" s="17">
        <v>1764.52</v>
      </c>
      <c r="X540" s="17">
        <v>1679.64</v>
      </c>
      <c r="Y540" s="346">
        <v>1435.96</v>
      </c>
      <c r="Z540" s="350"/>
    </row>
    <row r="541" spans="1:26" ht="15">
      <c r="A541" s="24">
        <v>41926</v>
      </c>
      <c r="B541" s="349">
        <v>1260.45</v>
      </c>
      <c r="C541" s="17">
        <v>1129.13</v>
      </c>
      <c r="D541" s="17">
        <v>1116.09</v>
      </c>
      <c r="E541" s="17">
        <v>1105.48</v>
      </c>
      <c r="F541" s="17">
        <v>1115.67</v>
      </c>
      <c r="G541" s="17">
        <v>1250.28</v>
      </c>
      <c r="H541" s="17">
        <v>1387</v>
      </c>
      <c r="I541" s="17">
        <v>1628.08</v>
      </c>
      <c r="J541" s="17">
        <v>1715.72</v>
      </c>
      <c r="K541" s="17">
        <v>1772.27</v>
      </c>
      <c r="L541" s="17">
        <v>1772.54</v>
      </c>
      <c r="M541" s="17">
        <v>1771.06</v>
      </c>
      <c r="N541" s="17">
        <v>1683.09</v>
      </c>
      <c r="O541" s="17">
        <v>1694.18</v>
      </c>
      <c r="P541" s="17">
        <v>1722.9</v>
      </c>
      <c r="Q541" s="17">
        <v>1668.47</v>
      </c>
      <c r="R541" s="17">
        <v>1629.29</v>
      </c>
      <c r="S541" s="17">
        <v>1623.19</v>
      </c>
      <c r="T541" s="17">
        <v>1671.38</v>
      </c>
      <c r="U541" s="17">
        <v>1762.84</v>
      </c>
      <c r="V541" s="17">
        <v>1692.4</v>
      </c>
      <c r="W541" s="17">
        <v>1679.95</v>
      </c>
      <c r="X541" s="17">
        <v>1621.66</v>
      </c>
      <c r="Y541" s="346">
        <v>1447.36</v>
      </c>
      <c r="Z541" s="350"/>
    </row>
    <row r="542" spans="1:26" ht="15">
      <c r="A542" s="24">
        <v>41927</v>
      </c>
      <c r="B542" s="349">
        <v>1224.95</v>
      </c>
      <c r="C542" s="17">
        <v>1114.83</v>
      </c>
      <c r="D542" s="17">
        <v>1104.02</v>
      </c>
      <c r="E542" s="17">
        <v>1090.17</v>
      </c>
      <c r="F542" s="17">
        <v>1123.68</v>
      </c>
      <c r="G542" s="17">
        <v>1260.27</v>
      </c>
      <c r="H542" s="17">
        <v>1368.84</v>
      </c>
      <c r="I542" s="17">
        <v>1648.91</v>
      </c>
      <c r="J542" s="17">
        <v>1709.8</v>
      </c>
      <c r="K542" s="17">
        <v>1769.46</v>
      </c>
      <c r="L542" s="17">
        <v>1770.47</v>
      </c>
      <c r="M542" s="17">
        <v>1769.87</v>
      </c>
      <c r="N542" s="17">
        <v>1744.5</v>
      </c>
      <c r="O542" s="17">
        <v>1742.29</v>
      </c>
      <c r="P542" s="17">
        <v>1745.92</v>
      </c>
      <c r="Q542" s="17">
        <v>1727.34</v>
      </c>
      <c r="R542" s="17">
        <v>1709.44</v>
      </c>
      <c r="S542" s="17">
        <v>1692.1</v>
      </c>
      <c r="T542" s="17">
        <v>1719.19</v>
      </c>
      <c r="U542" s="17">
        <v>1769.23</v>
      </c>
      <c r="V542" s="17">
        <v>1766.35</v>
      </c>
      <c r="W542" s="17">
        <v>1714.66</v>
      </c>
      <c r="X542" s="17">
        <v>1651.6</v>
      </c>
      <c r="Y542" s="346">
        <v>1482.09</v>
      </c>
      <c r="Z542" s="350"/>
    </row>
    <row r="543" spans="1:26" ht="15">
      <c r="A543" s="24">
        <v>41928</v>
      </c>
      <c r="B543" s="349">
        <v>1278.47</v>
      </c>
      <c r="C543" s="17">
        <v>1146.61</v>
      </c>
      <c r="D543" s="17">
        <v>1110.49</v>
      </c>
      <c r="E543" s="17">
        <v>1102.18</v>
      </c>
      <c r="F543" s="17">
        <v>1132.8</v>
      </c>
      <c r="G543" s="17">
        <v>1272.12</v>
      </c>
      <c r="H543" s="17">
        <v>1374.13</v>
      </c>
      <c r="I543" s="17">
        <v>1677.21</v>
      </c>
      <c r="J543" s="17">
        <v>1720.73</v>
      </c>
      <c r="K543" s="17">
        <v>1770.6</v>
      </c>
      <c r="L543" s="17">
        <v>1769.79</v>
      </c>
      <c r="M543" s="17">
        <v>1767.43</v>
      </c>
      <c r="N543" s="17">
        <v>1725.94</v>
      </c>
      <c r="O543" s="17">
        <v>1749.66</v>
      </c>
      <c r="P543" s="17">
        <v>1750.3</v>
      </c>
      <c r="Q543" s="17">
        <v>1732.28</v>
      </c>
      <c r="R543" s="17">
        <v>1718.05</v>
      </c>
      <c r="S543" s="17">
        <v>1705.06</v>
      </c>
      <c r="T543" s="17">
        <v>1733.17</v>
      </c>
      <c r="U543" s="17">
        <v>1773.6</v>
      </c>
      <c r="V543" s="17">
        <v>1768.69</v>
      </c>
      <c r="W543" s="17">
        <v>1738.64</v>
      </c>
      <c r="X543" s="17">
        <v>1659.94</v>
      </c>
      <c r="Y543" s="346">
        <v>1473.53</v>
      </c>
      <c r="Z543" s="350"/>
    </row>
    <row r="544" spans="1:26" ht="15">
      <c r="A544" s="24">
        <v>41929</v>
      </c>
      <c r="B544" s="349">
        <v>1262.29</v>
      </c>
      <c r="C544" s="17">
        <v>1165.44</v>
      </c>
      <c r="D544" s="17">
        <v>1112.44</v>
      </c>
      <c r="E544" s="17">
        <v>1073.22</v>
      </c>
      <c r="F544" s="17">
        <v>1123.45</v>
      </c>
      <c r="G544" s="17">
        <v>1211.43</v>
      </c>
      <c r="H544" s="17">
        <v>1344.9</v>
      </c>
      <c r="I544" s="17">
        <v>1664.3</v>
      </c>
      <c r="J544" s="17">
        <v>1697.85</v>
      </c>
      <c r="K544" s="17">
        <v>1750.08</v>
      </c>
      <c r="L544" s="17">
        <v>1767.24</v>
      </c>
      <c r="M544" s="17">
        <v>1758.1</v>
      </c>
      <c r="N544" s="17">
        <v>1710.89</v>
      </c>
      <c r="O544" s="17">
        <v>1720</v>
      </c>
      <c r="P544" s="17">
        <v>1743.7</v>
      </c>
      <c r="Q544" s="17">
        <v>1716.92</v>
      </c>
      <c r="R544" s="17">
        <v>1697.97</v>
      </c>
      <c r="S544" s="17">
        <v>1681.17</v>
      </c>
      <c r="T544" s="17">
        <v>1702.21</v>
      </c>
      <c r="U544" s="17">
        <v>1755.98</v>
      </c>
      <c r="V544" s="17">
        <v>1750.92</v>
      </c>
      <c r="W544" s="17">
        <v>1721.89</v>
      </c>
      <c r="X544" s="17">
        <v>1670.58</v>
      </c>
      <c r="Y544" s="346">
        <v>1541.64</v>
      </c>
      <c r="Z544" s="350"/>
    </row>
    <row r="545" spans="1:26" ht="15">
      <c r="A545" s="24">
        <v>41930</v>
      </c>
      <c r="B545" s="349">
        <v>1299.76</v>
      </c>
      <c r="C545" s="17">
        <v>1207.98</v>
      </c>
      <c r="D545" s="17">
        <v>1140.22</v>
      </c>
      <c r="E545" s="17">
        <v>1098.73</v>
      </c>
      <c r="F545" s="17">
        <v>1097.62</v>
      </c>
      <c r="G545" s="17">
        <v>1141.64</v>
      </c>
      <c r="H545" s="17">
        <v>1182.73</v>
      </c>
      <c r="I545" s="17">
        <v>1266.38</v>
      </c>
      <c r="J545" s="17">
        <v>1318.23</v>
      </c>
      <c r="K545" s="17">
        <v>1384.4</v>
      </c>
      <c r="L545" s="17">
        <v>1473.54</v>
      </c>
      <c r="M545" s="17">
        <v>1512.45</v>
      </c>
      <c r="N545" s="17">
        <v>1474.71</v>
      </c>
      <c r="O545" s="17">
        <v>1392.29</v>
      </c>
      <c r="P545" s="17">
        <v>1392.19</v>
      </c>
      <c r="Q545" s="17">
        <v>1402.34</v>
      </c>
      <c r="R545" s="17">
        <v>1414.32</v>
      </c>
      <c r="S545" s="17">
        <v>1461.7</v>
      </c>
      <c r="T545" s="17">
        <v>1515.81</v>
      </c>
      <c r="U545" s="17">
        <v>1567.61</v>
      </c>
      <c r="V545" s="17">
        <v>1576.83</v>
      </c>
      <c r="W545" s="17">
        <v>1525.01</v>
      </c>
      <c r="X545" s="17">
        <v>1388.87</v>
      </c>
      <c r="Y545" s="346">
        <v>1234.28</v>
      </c>
      <c r="Z545" s="350"/>
    </row>
    <row r="546" spans="1:26" ht="15">
      <c r="A546" s="24">
        <v>41931</v>
      </c>
      <c r="B546" s="349">
        <v>1195.34</v>
      </c>
      <c r="C546" s="17">
        <v>1141.77</v>
      </c>
      <c r="D546" s="17">
        <v>1057.78</v>
      </c>
      <c r="E546" s="17">
        <v>967.1</v>
      </c>
      <c r="F546" s="17">
        <v>957.8</v>
      </c>
      <c r="G546" s="17">
        <v>997.77</v>
      </c>
      <c r="H546" s="17">
        <v>949.22</v>
      </c>
      <c r="I546" s="17">
        <v>1070.47</v>
      </c>
      <c r="J546" s="17">
        <v>1139.32</v>
      </c>
      <c r="K546" s="17">
        <v>1204.98</v>
      </c>
      <c r="L546" s="17">
        <v>1232.39</v>
      </c>
      <c r="M546" s="17">
        <v>1264.02</v>
      </c>
      <c r="N546" s="17">
        <v>1238.67</v>
      </c>
      <c r="O546" s="17">
        <v>1231.02</v>
      </c>
      <c r="P546" s="17">
        <v>1231.64</v>
      </c>
      <c r="Q546" s="17">
        <v>1238.98</v>
      </c>
      <c r="R546" s="17">
        <v>1241.81</v>
      </c>
      <c r="S546" s="17">
        <v>1341.88</v>
      </c>
      <c r="T546" s="17">
        <v>1480.13</v>
      </c>
      <c r="U546" s="17">
        <v>1548.73</v>
      </c>
      <c r="V546" s="17">
        <v>1526.19</v>
      </c>
      <c r="W546" s="17">
        <v>1457.71</v>
      </c>
      <c r="X546" s="17">
        <v>1235.87</v>
      </c>
      <c r="Y546" s="346">
        <v>1175.79</v>
      </c>
      <c r="Z546" s="350"/>
    </row>
    <row r="547" spans="1:26" ht="15">
      <c r="A547" s="24">
        <v>41932</v>
      </c>
      <c r="B547" s="349">
        <v>1170.52</v>
      </c>
      <c r="C547" s="17">
        <v>1035.63</v>
      </c>
      <c r="D547" s="17">
        <v>277.04</v>
      </c>
      <c r="E547" s="17">
        <v>280.45</v>
      </c>
      <c r="F547" s="17">
        <v>280.68</v>
      </c>
      <c r="G547" s="17">
        <v>283.06</v>
      </c>
      <c r="H547" s="17">
        <v>1184.98</v>
      </c>
      <c r="I547" s="17">
        <v>1347.16</v>
      </c>
      <c r="J547" s="17">
        <v>1529.34</v>
      </c>
      <c r="K547" s="17">
        <v>1534.88</v>
      </c>
      <c r="L547" s="17">
        <v>1560.87</v>
      </c>
      <c r="M547" s="17">
        <v>1573.39</v>
      </c>
      <c r="N547" s="17">
        <v>1529.61</v>
      </c>
      <c r="O547" s="17">
        <v>1528.08</v>
      </c>
      <c r="P547" s="17">
        <v>1547.76</v>
      </c>
      <c r="Q547" s="17">
        <v>1534.38</v>
      </c>
      <c r="R547" s="17">
        <v>1521.5</v>
      </c>
      <c r="S547" s="17">
        <v>1511.54</v>
      </c>
      <c r="T547" s="17">
        <v>1522.79</v>
      </c>
      <c r="U547" s="17">
        <v>1578.49</v>
      </c>
      <c r="V547" s="17">
        <v>1577.01</v>
      </c>
      <c r="W547" s="17">
        <v>1534.95</v>
      </c>
      <c r="X547" s="17">
        <v>1405.78</v>
      </c>
      <c r="Y547" s="346">
        <v>1187.76</v>
      </c>
      <c r="Z547" s="350"/>
    </row>
    <row r="548" spans="1:26" ht="15">
      <c r="A548" s="24">
        <v>41933</v>
      </c>
      <c r="B548" s="349">
        <v>1128.95</v>
      </c>
      <c r="C548" s="17">
        <v>1033.74</v>
      </c>
      <c r="D548" s="17">
        <v>277.3</v>
      </c>
      <c r="E548" s="17">
        <v>281.19</v>
      </c>
      <c r="F548" s="17">
        <v>277.12</v>
      </c>
      <c r="G548" s="17">
        <v>1117.03</v>
      </c>
      <c r="H548" s="17">
        <v>1236.27</v>
      </c>
      <c r="I548" s="17">
        <v>1488.67</v>
      </c>
      <c r="J548" s="17">
        <v>1639.41</v>
      </c>
      <c r="K548" s="17">
        <v>1640.33</v>
      </c>
      <c r="L548" s="17">
        <v>1636.68</v>
      </c>
      <c r="M548" s="17">
        <v>1647.68</v>
      </c>
      <c r="N548" s="17">
        <v>1590.06</v>
      </c>
      <c r="O548" s="17">
        <v>1587.85</v>
      </c>
      <c r="P548" s="17">
        <v>1596.4</v>
      </c>
      <c r="Q548" s="17">
        <v>1584.92</v>
      </c>
      <c r="R548" s="17">
        <v>1576.21</v>
      </c>
      <c r="S548" s="17">
        <v>1569.82</v>
      </c>
      <c r="T548" s="17">
        <v>1589.55</v>
      </c>
      <c r="U548" s="17">
        <v>1598.79</v>
      </c>
      <c r="V548" s="17">
        <v>1600.67</v>
      </c>
      <c r="W548" s="17">
        <v>1548.92</v>
      </c>
      <c r="X548" s="17">
        <v>1422.46</v>
      </c>
      <c r="Y548" s="346">
        <v>1224.57</v>
      </c>
      <c r="Z548" s="350"/>
    </row>
    <row r="549" spans="1:26" ht="15">
      <c r="A549" s="24">
        <v>41934</v>
      </c>
      <c r="B549" s="349">
        <v>1052.22</v>
      </c>
      <c r="C549" s="17">
        <v>911.81</v>
      </c>
      <c r="D549" s="17">
        <v>279.52</v>
      </c>
      <c r="E549" s="17">
        <v>276.96</v>
      </c>
      <c r="F549" s="17">
        <v>277.14</v>
      </c>
      <c r="G549" s="17">
        <v>1100</v>
      </c>
      <c r="H549" s="17">
        <v>1223.99</v>
      </c>
      <c r="I549" s="17">
        <v>1402.9</v>
      </c>
      <c r="J549" s="17">
        <v>1603.81</v>
      </c>
      <c r="K549" s="17">
        <v>1607.66</v>
      </c>
      <c r="L549" s="17">
        <v>1619.19</v>
      </c>
      <c r="M549" s="17">
        <v>1623.3</v>
      </c>
      <c r="N549" s="17">
        <v>1560.81</v>
      </c>
      <c r="O549" s="17">
        <v>1567.82</v>
      </c>
      <c r="P549" s="17">
        <v>1561.17</v>
      </c>
      <c r="Q549" s="17">
        <v>1549.3</v>
      </c>
      <c r="R549" s="17">
        <v>1534.74</v>
      </c>
      <c r="S549" s="17">
        <v>1528.91</v>
      </c>
      <c r="T549" s="17">
        <v>1539.31</v>
      </c>
      <c r="U549" s="17">
        <v>1553.25</v>
      </c>
      <c r="V549" s="17">
        <v>1558.66</v>
      </c>
      <c r="W549" s="17">
        <v>1435.02</v>
      </c>
      <c r="X549" s="17">
        <v>1290.96</v>
      </c>
      <c r="Y549" s="346">
        <v>1119.93</v>
      </c>
      <c r="Z549" s="350"/>
    </row>
    <row r="550" spans="1:26" ht="15">
      <c r="A550" s="24">
        <v>41935</v>
      </c>
      <c r="B550" s="349">
        <v>1094.88</v>
      </c>
      <c r="C550" s="17">
        <v>1000.23</v>
      </c>
      <c r="D550" s="17">
        <v>945.1</v>
      </c>
      <c r="E550" s="17">
        <v>280.01</v>
      </c>
      <c r="F550" s="17">
        <v>280.5</v>
      </c>
      <c r="G550" s="17">
        <v>1110.9</v>
      </c>
      <c r="H550" s="17">
        <v>1208.7</v>
      </c>
      <c r="I550" s="17">
        <v>1312.81</v>
      </c>
      <c r="J550" s="17">
        <v>1537.68</v>
      </c>
      <c r="K550" s="17">
        <v>1561.42</v>
      </c>
      <c r="L550" s="17">
        <v>1557.93</v>
      </c>
      <c r="M550" s="17">
        <v>1553.26</v>
      </c>
      <c r="N550" s="17">
        <v>1545.22</v>
      </c>
      <c r="O550" s="17">
        <v>1549.53</v>
      </c>
      <c r="P550" s="17">
        <v>1550.21</v>
      </c>
      <c r="Q550" s="17">
        <v>1546.77</v>
      </c>
      <c r="R550" s="17">
        <v>1528.79</v>
      </c>
      <c r="S550" s="17">
        <v>1520.95</v>
      </c>
      <c r="T550" s="17">
        <v>1536.58</v>
      </c>
      <c r="U550" s="17">
        <v>1545.18</v>
      </c>
      <c r="V550" s="17">
        <v>1547.85</v>
      </c>
      <c r="W550" s="17">
        <v>1449.67</v>
      </c>
      <c r="X550" s="17">
        <v>1323.97</v>
      </c>
      <c r="Y550" s="346">
        <v>1165.31</v>
      </c>
      <c r="Z550" s="350"/>
    </row>
    <row r="551" spans="1:26" ht="15">
      <c r="A551" s="24">
        <v>41936</v>
      </c>
      <c r="B551" s="349">
        <v>1155.15</v>
      </c>
      <c r="C551" s="17">
        <v>1075.03</v>
      </c>
      <c r="D551" s="17">
        <v>1026.54</v>
      </c>
      <c r="E551" s="17">
        <v>1009.66</v>
      </c>
      <c r="F551" s="17">
        <v>1046.73</v>
      </c>
      <c r="G551" s="17">
        <v>1163.94</v>
      </c>
      <c r="H551" s="17">
        <v>1272.38</v>
      </c>
      <c r="I551" s="17">
        <v>1523.04</v>
      </c>
      <c r="J551" s="17">
        <v>1626.19</v>
      </c>
      <c r="K551" s="17">
        <v>1625.93</v>
      </c>
      <c r="L551" s="17">
        <v>1628.13</v>
      </c>
      <c r="M551" s="17">
        <v>1635.19</v>
      </c>
      <c r="N551" s="17">
        <v>1616.2</v>
      </c>
      <c r="O551" s="17">
        <v>1617.65</v>
      </c>
      <c r="P551" s="17">
        <v>1620.73</v>
      </c>
      <c r="Q551" s="17">
        <v>1619.07</v>
      </c>
      <c r="R551" s="17">
        <v>1608.48</v>
      </c>
      <c r="S551" s="17">
        <v>1606.73</v>
      </c>
      <c r="T551" s="17">
        <v>1618.73</v>
      </c>
      <c r="U551" s="17">
        <v>1629.01</v>
      </c>
      <c r="V551" s="17">
        <v>1627.46</v>
      </c>
      <c r="W551" s="17">
        <v>1601.89</v>
      </c>
      <c r="X551" s="17">
        <v>1469.06</v>
      </c>
      <c r="Y551" s="346">
        <v>1255.34</v>
      </c>
      <c r="Z551" s="350"/>
    </row>
    <row r="552" spans="1:26" ht="15">
      <c r="A552" s="24">
        <v>41937</v>
      </c>
      <c r="B552" s="349">
        <v>1185.79</v>
      </c>
      <c r="C552" s="17">
        <v>1085.48</v>
      </c>
      <c r="D552" s="17">
        <v>1055.48</v>
      </c>
      <c r="E552" s="17">
        <v>1045.48</v>
      </c>
      <c r="F552" s="17">
        <v>1055.3</v>
      </c>
      <c r="G552" s="17">
        <v>1083.67</v>
      </c>
      <c r="H552" s="17">
        <v>1074.36</v>
      </c>
      <c r="I552" s="17">
        <v>1104.2</v>
      </c>
      <c r="J552" s="17">
        <v>1286.72</v>
      </c>
      <c r="K552" s="17">
        <v>1460.91</v>
      </c>
      <c r="L552" s="17">
        <v>1481.23</v>
      </c>
      <c r="M552" s="17">
        <v>1490.09</v>
      </c>
      <c r="N552" s="17">
        <v>1479.98</v>
      </c>
      <c r="O552" s="17">
        <v>1473.53</v>
      </c>
      <c r="P552" s="17">
        <v>1464.41</v>
      </c>
      <c r="Q552" s="17">
        <v>1471.83</v>
      </c>
      <c r="R552" s="17">
        <v>1476.63</v>
      </c>
      <c r="S552" s="17">
        <v>1487.18</v>
      </c>
      <c r="T552" s="17">
        <v>1530.38</v>
      </c>
      <c r="U552" s="17">
        <v>1564.83</v>
      </c>
      <c r="V552" s="17">
        <v>1553.46</v>
      </c>
      <c r="W552" s="17">
        <v>1499.4</v>
      </c>
      <c r="X552" s="17">
        <v>1362.76</v>
      </c>
      <c r="Y552" s="346">
        <v>1115.76</v>
      </c>
      <c r="Z552" s="350"/>
    </row>
    <row r="553" spans="1:26" ht="15">
      <c r="A553" s="24">
        <v>41938</v>
      </c>
      <c r="B553" s="349">
        <v>1087.83</v>
      </c>
      <c r="C553" s="17">
        <v>1055.83</v>
      </c>
      <c r="D553" s="17">
        <v>1009.2</v>
      </c>
      <c r="E553" s="17">
        <v>277.33</v>
      </c>
      <c r="F553" s="17">
        <v>276.35</v>
      </c>
      <c r="G553" s="17">
        <v>277.33</v>
      </c>
      <c r="H553" s="17">
        <v>293.91</v>
      </c>
      <c r="I553" s="17">
        <v>805.7</v>
      </c>
      <c r="J553" s="17">
        <v>1093.54</v>
      </c>
      <c r="K553" s="17">
        <v>1222.35</v>
      </c>
      <c r="L553" s="17">
        <v>1340.87</v>
      </c>
      <c r="M553" s="17">
        <v>1344.4</v>
      </c>
      <c r="N553" s="17">
        <v>1334.59</v>
      </c>
      <c r="O553" s="17">
        <v>1266.66</v>
      </c>
      <c r="P553" s="17">
        <v>1264.53</v>
      </c>
      <c r="Q553" s="17">
        <v>1327.88</v>
      </c>
      <c r="R553" s="17">
        <v>1344.72</v>
      </c>
      <c r="S553" s="17">
        <v>1435.07</v>
      </c>
      <c r="T553" s="17">
        <v>1504.64</v>
      </c>
      <c r="U553" s="17">
        <v>1516.46</v>
      </c>
      <c r="V553" s="17">
        <v>1493.81</v>
      </c>
      <c r="W553" s="17">
        <v>1386.82</v>
      </c>
      <c r="X553" s="17">
        <v>1207.77</v>
      </c>
      <c r="Y553" s="346">
        <v>1050.05</v>
      </c>
      <c r="Z553" s="351">
        <f>C553</f>
        <v>1055.83</v>
      </c>
    </row>
    <row r="554" spans="1:26" ht="15">
      <c r="A554" s="24">
        <v>41939</v>
      </c>
      <c r="B554" s="349">
        <v>1079.74</v>
      </c>
      <c r="C554" s="17">
        <v>993.96</v>
      </c>
      <c r="D554" s="17">
        <v>537.74</v>
      </c>
      <c r="E554" s="17">
        <v>288.35</v>
      </c>
      <c r="F554" s="17">
        <v>298.09</v>
      </c>
      <c r="G554" s="17">
        <v>1107.29</v>
      </c>
      <c r="H554" s="17">
        <v>1242.85</v>
      </c>
      <c r="I554" s="17">
        <v>1745.45</v>
      </c>
      <c r="J554" s="17">
        <v>1751.97</v>
      </c>
      <c r="K554" s="17">
        <v>1751.75</v>
      </c>
      <c r="L554" s="17">
        <v>1751.8</v>
      </c>
      <c r="M554" s="17">
        <v>1751.5</v>
      </c>
      <c r="N554" s="17">
        <v>1749.53</v>
      </c>
      <c r="O554" s="17">
        <v>1746.32</v>
      </c>
      <c r="P554" s="17">
        <v>1744.54</v>
      </c>
      <c r="Q554" s="17">
        <v>1746.48</v>
      </c>
      <c r="R554" s="17">
        <v>1749.6</v>
      </c>
      <c r="S554" s="17">
        <v>1750.29</v>
      </c>
      <c r="T554" s="17">
        <v>1751.33</v>
      </c>
      <c r="U554" s="17">
        <v>1751.99</v>
      </c>
      <c r="V554" s="17">
        <v>1750.49</v>
      </c>
      <c r="W554" s="17">
        <v>1743.91</v>
      </c>
      <c r="X554" s="17">
        <v>1339.52</v>
      </c>
      <c r="Y554" s="346">
        <v>1138.46</v>
      </c>
      <c r="Z554" s="350"/>
    </row>
    <row r="555" spans="1:26" ht="15">
      <c r="A555" s="24">
        <v>41940</v>
      </c>
      <c r="B555" s="349">
        <v>1155.61</v>
      </c>
      <c r="C555" s="17">
        <v>1119.79</v>
      </c>
      <c r="D555" s="17">
        <v>1014.38</v>
      </c>
      <c r="E555" s="17">
        <v>302.87</v>
      </c>
      <c r="F555" s="17">
        <v>1088.33</v>
      </c>
      <c r="G555" s="17">
        <v>1234.26</v>
      </c>
      <c r="H555" s="17">
        <v>1308.8</v>
      </c>
      <c r="I555" s="17">
        <v>1748.24</v>
      </c>
      <c r="J555" s="17">
        <v>1749.68</v>
      </c>
      <c r="K555" s="17">
        <v>1748.42</v>
      </c>
      <c r="L555" s="17">
        <v>1746.76</v>
      </c>
      <c r="M555" s="17">
        <v>1747.8</v>
      </c>
      <c r="N555" s="17">
        <v>1747.13</v>
      </c>
      <c r="O555" s="17">
        <v>1747.08</v>
      </c>
      <c r="P555" s="17">
        <v>1745.05</v>
      </c>
      <c r="Q555" s="17">
        <v>1747.48</v>
      </c>
      <c r="R555" s="17">
        <v>1747.97</v>
      </c>
      <c r="S555" s="17">
        <v>1748.62</v>
      </c>
      <c r="T555" s="17">
        <v>1751.74</v>
      </c>
      <c r="U555" s="17">
        <v>1751.34</v>
      </c>
      <c r="V555" s="17">
        <v>1747.7</v>
      </c>
      <c r="W555" s="17">
        <v>1745.57</v>
      </c>
      <c r="X555" s="17">
        <v>1375.92</v>
      </c>
      <c r="Y555" s="346">
        <v>1173.97</v>
      </c>
      <c r="Z555" s="350"/>
    </row>
    <row r="556" spans="1:26" ht="15">
      <c r="A556" s="24">
        <v>41941</v>
      </c>
      <c r="B556" s="349">
        <v>1145.26</v>
      </c>
      <c r="C556" s="17">
        <v>1018.55</v>
      </c>
      <c r="D556" s="17">
        <v>882.36</v>
      </c>
      <c r="E556" s="17">
        <v>279</v>
      </c>
      <c r="F556" s="17">
        <v>574.12</v>
      </c>
      <c r="G556" s="17">
        <v>1187.22</v>
      </c>
      <c r="H556" s="17">
        <v>1282.32</v>
      </c>
      <c r="I556" s="17">
        <v>1750.22</v>
      </c>
      <c r="J556" s="17">
        <v>1748.26</v>
      </c>
      <c r="K556" s="17">
        <v>1749.29</v>
      </c>
      <c r="L556" s="17">
        <v>1748.07</v>
      </c>
      <c r="M556" s="17">
        <v>1747.29</v>
      </c>
      <c r="N556" s="17">
        <v>1748.17</v>
      </c>
      <c r="O556" s="17">
        <v>1746.53</v>
      </c>
      <c r="P556" s="17">
        <v>1744.43</v>
      </c>
      <c r="Q556" s="17">
        <v>1745.64</v>
      </c>
      <c r="R556" s="17">
        <v>1749</v>
      </c>
      <c r="S556" s="17">
        <v>1747.29</v>
      </c>
      <c r="T556" s="17">
        <v>1763.33</v>
      </c>
      <c r="U556" s="17">
        <v>1761.46</v>
      </c>
      <c r="V556" s="17">
        <v>1757.3</v>
      </c>
      <c r="W556" s="17">
        <v>1755.77</v>
      </c>
      <c r="X556" s="17">
        <v>1496.27</v>
      </c>
      <c r="Y556" s="346">
        <v>1188.21</v>
      </c>
      <c r="Z556" s="350"/>
    </row>
    <row r="557" spans="1:26" ht="12.75" customHeight="1">
      <c r="A557" s="24">
        <v>41942</v>
      </c>
      <c r="B557" s="22">
        <v>1147.49</v>
      </c>
      <c r="C557" s="17">
        <v>1116.95</v>
      </c>
      <c r="D557" s="17">
        <v>1043.17</v>
      </c>
      <c r="E557" s="17">
        <v>1071.15</v>
      </c>
      <c r="F557" s="17">
        <v>1075.82</v>
      </c>
      <c r="G557" s="17">
        <v>1181.22</v>
      </c>
      <c r="H557" s="17">
        <v>1307.12</v>
      </c>
      <c r="I557" s="17">
        <v>1758.38</v>
      </c>
      <c r="J557" s="17">
        <v>1766.52</v>
      </c>
      <c r="K557" s="17">
        <v>1767.23</v>
      </c>
      <c r="L557" s="17">
        <v>1766.48</v>
      </c>
      <c r="M557" s="17">
        <v>1767.3</v>
      </c>
      <c r="N557" s="17">
        <v>1767.06</v>
      </c>
      <c r="O557" s="17">
        <v>1767.39</v>
      </c>
      <c r="P557" s="17">
        <v>1767.98</v>
      </c>
      <c r="Q557" s="17">
        <v>1768.12</v>
      </c>
      <c r="R557" s="17">
        <v>1768.67</v>
      </c>
      <c r="S557" s="17">
        <v>1768.28</v>
      </c>
      <c r="T557" s="17">
        <v>1768.47</v>
      </c>
      <c r="U557" s="17">
        <v>1766.94</v>
      </c>
      <c r="V557" s="17">
        <v>1765.65</v>
      </c>
      <c r="W557" s="17">
        <v>1759.87</v>
      </c>
      <c r="X557" s="17">
        <v>1445.29</v>
      </c>
      <c r="Y557" s="346">
        <v>1170.46</v>
      </c>
      <c r="Z557" s="350"/>
    </row>
    <row r="558" spans="1:26" ht="15.75" thickBot="1">
      <c r="A558" s="25">
        <v>41943</v>
      </c>
      <c r="B558" s="352">
        <v>1198.18</v>
      </c>
      <c r="C558" s="18">
        <v>1172.98</v>
      </c>
      <c r="D558" s="18">
        <v>1155.19</v>
      </c>
      <c r="E558" s="18">
        <v>1144.74</v>
      </c>
      <c r="F558" s="18">
        <v>1163.06</v>
      </c>
      <c r="G558" s="18">
        <v>1259.33</v>
      </c>
      <c r="H558" s="18">
        <v>1348.98</v>
      </c>
      <c r="I558" s="18">
        <v>1759.74</v>
      </c>
      <c r="J558" s="18">
        <v>1764.45</v>
      </c>
      <c r="K558" s="18">
        <v>1765.61</v>
      </c>
      <c r="L558" s="18">
        <v>1765.63</v>
      </c>
      <c r="M558" s="18">
        <v>1766.09</v>
      </c>
      <c r="N558" s="18">
        <v>1764.95</v>
      </c>
      <c r="O558" s="18">
        <v>1764.52</v>
      </c>
      <c r="P558" s="18">
        <v>1766.81</v>
      </c>
      <c r="Q558" s="18">
        <v>1766.51</v>
      </c>
      <c r="R558" s="18">
        <v>1767.15</v>
      </c>
      <c r="S558" s="18">
        <v>1763.88</v>
      </c>
      <c r="T558" s="18">
        <v>1765.56</v>
      </c>
      <c r="U558" s="18">
        <v>1766.5</v>
      </c>
      <c r="V558" s="18">
        <v>1759.71</v>
      </c>
      <c r="W558" s="18">
        <v>1733.28</v>
      </c>
      <c r="X558" s="18">
        <v>1520.57</v>
      </c>
      <c r="Y558" s="347">
        <v>1205.31</v>
      </c>
      <c r="Z558" s="353"/>
    </row>
    <row r="559" ht="13.5" thickBot="1"/>
    <row r="560" spans="1:26" ht="13.5" thickBot="1">
      <c r="A560" s="238" t="s">
        <v>22</v>
      </c>
      <c r="B560" s="259" t="s">
        <v>104</v>
      </c>
      <c r="C560" s="260"/>
      <c r="D560" s="260"/>
      <c r="E560" s="260"/>
      <c r="F560" s="260"/>
      <c r="G560" s="260"/>
      <c r="H560" s="260"/>
      <c r="I560" s="260"/>
      <c r="J560" s="260"/>
      <c r="K560" s="260"/>
      <c r="L560" s="260"/>
      <c r="M560" s="260"/>
      <c r="N560" s="260"/>
      <c r="O560" s="260"/>
      <c r="P560" s="260"/>
      <c r="Q560" s="260"/>
      <c r="R560" s="260"/>
      <c r="S560" s="260"/>
      <c r="T560" s="260"/>
      <c r="U560" s="260"/>
      <c r="V560" s="260"/>
      <c r="W560" s="260"/>
      <c r="X560" s="260"/>
      <c r="Y560" s="260"/>
      <c r="Z560" s="348"/>
    </row>
    <row r="561" spans="1:26" ht="24.75" thickBot="1">
      <c r="A561" s="239"/>
      <c r="B561" s="5" t="s">
        <v>23</v>
      </c>
      <c r="C561" s="3" t="s">
        <v>24</v>
      </c>
      <c r="D561" s="3" t="s">
        <v>25</v>
      </c>
      <c r="E561" s="3" t="s">
        <v>26</v>
      </c>
      <c r="F561" s="3" t="s">
        <v>27</v>
      </c>
      <c r="G561" s="3" t="s">
        <v>28</v>
      </c>
      <c r="H561" s="3" t="s">
        <v>29</v>
      </c>
      <c r="I561" s="3" t="s">
        <v>30</v>
      </c>
      <c r="J561" s="3" t="s">
        <v>31</v>
      </c>
      <c r="K561" s="3" t="s">
        <v>47</v>
      </c>
      <c r="L561" s="3" t="s">
        <v>32</v>
      </c>
      <c r="M561" s="3" t="s">
        <v>33</v>
      </c>
      <c r="N561" s="3" t="s">
        <v>34</v>
      </c>
      <c r="O561" s="3" t="s">
        <v>35</v>
      </c>
      <c r="P561" s="3" t="s">
        <v>36</v>
      </c>
      <c r="Q561" s="3" t="s">
        <v>37</v>
      </c>
      <c r="R561" s="3" t="s">
        <v>38</v>
      </c>
      <c r="S561" s="3" t="s">
        <v>39</v>
      </c>
      <c r="T561" s="3" t="s">
        <v>40</v>
      </c>
      <c r="U561" s="3" t="s">
        <v>41</v>
      </c>
      <c r="V561" s="3" t="s">
        <v>42</v>
      </c>
      <c r="W561" s="3" t="s">
        <v>43</v>
      </c>
      <c r="X561" s="3" t="s">
        <v>44</v>
      </c>
      <c r="Y561" s="356" t="s">
        <v>45</v>
      </c>
      <c r="Z561" s="356" t="s">
        <v>148</v>
      </c>
    </row>
    <row r="562" spans="1:26" ht="15">
      <c r="A562" s="23">
        <v>41913</v>
      </c>
      <c r="B562" s="21">
        <v>1340.4</v>
      </c>
      <c r="C562" s="14">
        <v>1271.38</v>
      </c>
      <c r="D562" s="14">
        <v>1221.76</v>
      </c>
      <c r="E562" s="14">
        <v>1204.66</v>
      </c>
      <c r="F562" s="14">
        <v>1234.37</v>
      </c>
      <c r="G562" s="14">
        <v>1340.54</v>
      </c>
      <c r="H562" s="14">
        <v>1412</v>
      </c>
      <c r="I562" s="14">
        <v>1669.36</v>
      </c>
      <c r="J562" s="14">
        <v>1759.51</v>
      </c>
      <c r="K562" s="14">
        <v>1802.2</v>
      </c>
      <c r="L562" s="14">
        <v>1808.84</v>
      </c>
      <c r="M562" s="14">
        <v>1843.98</v>
      </c>
      <c r="N562" s="14">
        <v>1816.51</v>
      </c>
      <c r="O562" s="14">
        <v>1818.2</v>
      </c>
      <c r="P562" s="14">
        <v>1832.73</v>
      </c>
      <c r="Q562" s="14">
        <v>1789.34</v>
      </c>
      <c r="R562" s="14">
        <v>1770.24</v>
      </c>
      <c r="S562" s="14">
        <v>1738.48</v>
      </c>
      <c r="T562" s="14">
        <v>1766.37</v>
      </c>
      <c r="U562" s="14">
        <v>1816.66</v>
      </c>
      <c r="V562" s="14">
        <v>1795.22</v>
      </c>
      <c r="W562" s="14">
        <v>1795.3</v>
      </c>
      <c r="X562" s="14">
        <v>1621.15</v>
      </c>
      <c r="Y562" s="354">
        <v>1441.2</v>
      </c>
      <c r="Z562" s="355"/>
    </row>
    <row r="563" spans="1:26" ht="15">
      <c r="A563" s="24">
        <v>41914</v>
      </c>
      <c r="B563" s="349">
        <v>1361.08</v>
      </c>
      <c r="C563" s="17">
        <v>1271.77</v>
      </c>
      <c r="D563" s="17">
        <v>1237.01</v>
      </c>
      <c r="E563" s="17">
        <v>1226.08</v>
      </c>
      <c r="F563" s="17">
        <v>1291.73</v>
      </c>
      <c r="G563" s="17">
        <v>1392.25</v>
      </c>
      <c r="H563" s="17">
        <v>1437.65</v>
      </c>
      <c r="I563" s="17">
        <v>1775.4</v>
      </c>
      <c r="J563" s="17">
        <v>1920.59</v>
      </c>
      <c r="K563" s="17">
        <v>1985.7</v>
      </c>
      <c r="L563" s="17">
        <v>1963.4</v>
      </c>
      <c r="M563" s="17">
        <v>2007.19</v>
      </c>
      <c r="N563" s="17">
        <v>1953.49</v>
      </c>
      <c r="O563" s="17">
        <v>1958.68</v>
      </c>
      <c r="P563" s="17">
        <v>1965.08</v>
      </c>
      <c r="Q563" s="17">
        <v>1947.54</v>
      </c>
      <c r="R563" s="17">
        <v>1928.38</v>
      </c>
      <c r="S563" s="17">
        <v>1901.86</v>
      </c>
      <c r="T563" s="17">
        <v>1917.78</v>
      </c>
      <c r="U563" s="17">
        <v>1974.59</v>
      </c>
      <c r="V563" s="17">
        <v>1952.52</v>
      </c>
      <c r="W563" s="17">
        <v>1955.42</v>
      </c>
      <c r="X563" s="17">
        <v>1708.85</v>
      </c>
      <c r="Y563" s="346">
        <v>1467.52</v>
      </c>
      <c r="Z563" s="350"/>
    </row>
    <row r="564" spans="1:26" ht="15">
      <c r="A564" s="24">
        <v>41915</v>
      </c>
      <c r="B564" s="349">
        <v>1365.06</v>
      </c>
      <c r="C564" s="17">
        <v>1291.13</v>
      </c>
      <c r="D564" s="17">
        <v>1228.15</v>
      </c>
      <c r="E564" s="17">
        <v>1228.53</v>
      </c>
      <c r="F564" s="17">
        <v>1295.46</v>
      </c>
      <c r="G564" s="17">
        <v>1394.38</v>
      </c>
      <c r="H564" s="17">
        <v>1411.57</v>
      </c>
      <c r="I564" s="17">
        <v>1704.28</v>
      </c>
      <c r="J564" s="17">
        <v>1863.34</v>
      </c>
      <c r="K564" s="17">
        <v>1896.51</v>
      </c>
      <c r="L564" s="17">
        <v>1905.03</v>
      </c>
      <c r="M564" s="17">
        <v>1926.7</v>
      </c>
      <c r="N564" s="17">
        <v>1895.59</v>
      </c>
      <c r="O564" s="17">
        <v>1900.08</v>
      </c>
      <c r="P564" s="17">
        <v>1893.62</v>
      </c>
      <c r="Q564" s="17">
        <v>1885.3</v>
      </c>
      <c r="R564" s="17">
        <v>1852.15</v>
      </c>
      <c r="S564" s="17">
        <v>1843.11</v>
      </c>
      <c r="T564" s="17">
        <v>1843.12</v>
      </c>
      <c r="U564" s="17">
        <v>1869.12</v>
      </c>
      <c r="V564" s="17">
        <v>1891.91</v>
      </c>
      <c r="W564" s="17">
        <v>1882.94</v>
      </c>
      <c r="X564" s="17">
        <v>1732.72</v>
      </c>
      <c r="Y564" s="346">
        <v>1408.7</v>
      </c>
      <c r="Z564" s="350"/>
    </row>
    <row r="565" spans="1:26" ht="15">
      <c r="A565" s="24">
        <v>41916</v>
      </c>
      <c r="B565" s="349">
        <v>1439.45</v>
      </c>
      <c r="C565" s="17">
        <v>1310.77</v>
      </c>
      <c r="D565" s="17">
        <v>1284.64</v>
      </c>
      <c r="E565" s="17">
        <v>1279.72</v>
      </c>
      <c r="F565" s="17">
        <v>1294.1</v>
      </c>
      <c r="G565" s="17">
        <v>1322.77</v>
      </c>
      <c r="H565" s="17">
        <v>1352.22</v>
      </c>
      <c r="I565" s="17">
        <v>1525.35</v>
      </c>
      <c r="J565" s="17">
        <v>1650.74</v>
      </c>
      <c r="K565" s="17">
        <v>1746.55</v>
      </c>
      <c r="L565" s="17">
        <v>1818.4</v>
      </c>
      <c r="M565" s="17">
        <v>1849.46</v>
      </c>
      <c r="N565" s="17">
        <v>1764.63</v>
      </c>
      <c r="O565" s="17">
        <v>1758.68</v>
      </c>
      <c r="P565" s="17">
        <v>1743.63</v>
      </c>
      <c r="Q565" s="17">
        <v>1708.68</v>
      </c>
      <c r="R565" s="17">
        <v>1725.2</v>
      </c>
      <c r="S565" s="17">
        <v>1736.37</v>
      </c>
      <c r="T565" s="17">
        <v>1755.96</v>
      </c>
      <c r="U565" s="17">
        <v>1878.09</v>
      </c>
      <c r="V565" s="17">
        <v>1924.18</v>
      </c>
      <c r="W565" s="17">
        <v>1818.71</v>
      </c>
      <c r="X565" s="17">
        <v>1714</v>
      </c>
      <c r="Y565" s="346">
        <v>1495.27</v>
      </c>
      <c r="Z565" s="350"/>
    </row>
    <row r="566" spans="1:26" ht="15">
      <c r="A566" s="24">
        <v>41917</v>
      </c>
      <c r="B566" s="349">
        <v>1374.52</v>
      </c>
      <c r="C566" s="17">
        <v>1300.52</v>
      </c>
      <c r="D566" s="17">
        <v>1289.13</v>
      </c>
      <c r="E566" s="17">
        <v>1240.17</v>
      </c>
      <c r="F566" s="17">
        <v>1240.3</v>
      </c>
      <c r="G566" s="17">
        <v>1287</v>
      </c>
      <c r="H566" s="17">
        <v>1264.87</v>
      </c>
      <c r="I566" s="17">
        <v>1304.64</v>
      </c>
      <c r="J566" s="17">
        <v>1318.04</v>
      </c>
      <c r="K566" s="17">
        <v>1432.57</v>
      </c>
      <c r="L566" s="17">
        <v>1548.98</v>
      </c>
      <c r="M566" s="17">
        <v>1608.45</v>
      </c>
      <c r="N566" s="17">
        <v>1594.2</v>
      </c>
      <c r="O566" s="17">
        <v>1548.77</v>
      </c>
      <c r="P566" s="17">
        <v>1596.94</v>
      </c>
      <c r="Q566" s="17">
        <v>1544.82</v>
      </c>
      <c r="R566" s="17">
        <v>1590.7</v>
      </c>
      <c r="S566" s="17">
        <v>1599.69</v>
      </c>
      <c r="T566" s="17">
        <v>1601.49</v>
      </c>
      <c r="U566" s="17">
        <v>1793.6</v>
      </c>
      <c r="V566" s="17">
        <v>1861.15</v>
      </c>
      <c r="W566" s="17">
        <v>1778.92</v>
      </c>
      <c r="X566" s="17">
        <v>1631.1</v>
      </c>
      <c r="Y566" s="346">
        <v>1457.76</v>
      </c>
      <c r="Z566" s="350"/>
    </row>
    <row r="567" spans="1:26" ht="15">
      <c r="A567" s="24">
        <v>41918</v>
      </c>
      <c r="B567" s="349">
        <v>1449.34</v>
      </c>
      <c r="C567" s="17">
        <v>1297.35</v>
      </c>
      <c r="D567" s="17">
        <v>1263.33</v>
      </c>
      <c r="E567" s="17">
        <v>1250.51</v>
      </c>
      <c r="F567" s="17">
        <v>1284.55</v>
      </c>
      <c r="G567" s="17">
        <v>1331.1</v>
      </c>
      <c r="H567" s="17">
        <v>1479.6</v>
      </c>
      <c r="I567" s="17">
        <v>1740.73</v>
      </c>
      <c r="J567" s="17">
        <v>1750.65</v>
      </c>
      <c r="K567" s="17">
        <v>1828.69</v>
      </c>
      <c r="L567" s="17">
        <v>1829.55</v>
      </c>
      <c r="M567" s="17">
        <v>1822.1</v>
      </c>
      <c r="N567" s="17">
        <v>1811.17</v>
      </c>
      <c r="O567" s="17">
        <v>1812.48</v>
      </c>
      <c r="P567" s="17">
        <v>1820.12</v>
      </c>
      <c r="Q567" s="17">
        <v>1807.82</v>
      </c>
      <c r="R567" s="17">
        <v>1795.02</v>
      </c>
      <c r="S567" s="17">
        <v>1769.88</v>
      </c>
      <c r="T567" s="17">
        <v>1822.05</v>
      </c>
      <c r="U567" s="17">
        <v>1829.43</v>
      </c>
      <c r="V567" s="17">
        <v>1810.99</v>
      </c>
      <c r="W567" s="17">
        <v>1823.18</v>
      </c>
      <c r="X567" s="17">
        <v>1711.83</v>
      </c>
      <c r="Y567" s="346">
        <v>1494.84</v>
      </c>
      <c r="Z567" s="350"/>
    </row>
    <row r="568" spans="1:26" ht="15">
      <c r="A568" s="24">
        <v>41919</v>
      </c>
      <c r="B568" s="349">
        <v>1381.34</v>
      </c>
      <c r="C568" s="17">
        <v>1271.33</v>
      </c>
      <c r="D568" s="17">
        <v>1232.5</v>
      </c>
      <c r="E568" s="17">
        <v>1214.45</v>
      </c>
      <c r="F568" s="17">
        <v>1273.37</v>
      </c>
      <c r="G568" s="17">
        <v>1366.01</v>
      </c>
      <c r="H568" s="17">
        <v>1547.64</v>
      </c>
      <c r="I568" s="17">
        <v>1762.47</v>
      </c>
      <c r="J568" s="17">
        <v>1773.46</v>
      </c>
      <c r="K568" s="17">
        <v>1819.73</v>
      </c>
      <c r="L568" s="17">
        <v>1824.64</v>
      </c>
      <c r="M568" s="17">
        <v>1827.21</v>
      </c>
      <c r="N568" s="17">
        <v>1825.32</v>
      </c>
      <c r="O568" s="17">
        <v>1826.06</v>
      </c>
      <c r="P568" s="17">
        <v>1826.44</v>
      </c>
      <c r="Q568" s="17">
        <v>1820.84</v>
      </c>
      <c r="R568" s="17">
        <v>1796.49</v>
      </c>
      <c r="S568" s="17">
        <v>1776.41</v>
      </c>
      <c r="T568" s="17">
        <v>1813.1</v>
      </c>
      <c r="U568" s="17">
        <v>1826.21</v>
      </c>
      <c r="V568" s="17">
        <v>1836.5</v>
      </c>
      <c r="W568" s="17">
        <v>1823.24</v>
      </c>
      <c r="X568" s="17">
        <v>1745.48</v>
      </c>
      <c r="Y568" s="346">
        <v>1533.45</v>
      </c>
      <c r="Z568" s="350"/>
    </row>
    <row r="569" spans="1:26" ht="15">
      <c r="A569" s="24">
        <v>41920</v>
      </c>
      <c r="B569" s="349">
        <v>1387.84</v>
      </c>
      <c r="C569" s="17">
        <v>1291.23</v>
      </c>
      <c r="D569" s="17">
        <v>1244.99</v>
      </c>
      <c r="E569" s="17">
        <v>1197.29</v>
      </c>
      <c r="F569" s="17">
        <v>1261.24</v>
      </c>
      <c r="G569" s="17">
        <v>1362.37</v>
      </c>
      <c r="H569" s="17">
        <v>1497.62</v>
      </c>
      <c r="I569" s="17">
        <v>1767.5</v>
      </c>
      <c r="J569" s="17">
        <v>1827.14</v>
      </c>
      <c r="K569" s="17">
        <v>1834.35</v>
      </c>
      <c r="L569" s="17">
        <v>1840.88</v>
      </c>
      <c r="M569" s="17">
        <v>1851.09</v>
      </c>
      <c r="N569" s="17">
        <v>1839.62</v>
      </c>
      <c r="O569" s="17">
        <v>1844.55</v>
      </c>
      <c r="P569" s="17">
        <v>1860.15</v>
      </c>
      <c r="Q569" s="17">
        <v>1841.67</v>
      </c>
      <c r="R569" s="17">
        <v>1831.81</v>
      </c>
      <c r="S569" s="17">
        <v>1827.1</v>
      </c>
      <c r="T569" s="17">
        <v>1828.24</v>
      </c>
      <c r="U569" s="17">
        <v>1841.17</v>
      </c>
      <c r="V569" s="17">
        <v>1852.21</v>
      </c>
      <c r="W569" s="17">
        <v>1846.27</v>
      </c>
      <c r="X569" s="17">
        <v>1774.57</v>
      </c>
      <c r="Y569" s="346">
        <v>1576.59</v>
      </c>
      <c r="Z569" s="350"/>
    </row>
    <row r="570" spans="1:26" ht="15">
      <c r="A570" s="24">
        <v>41921</v>
      </c>
      <c r="B570" s="349">
        <v>1386.05</v>
      </c>
      <c r="C570" s="17">
        <v>1308.24</v>
      </c>
      <c r="D570" s="17">
        <v>1233.17</v>
      </c>
      <c r="E570" s="17">
        <v>1207.19</v>
      </c>
      <c r="F570" s="17">
        <v>1271.71</v>
      </c>
      <c r="G570" s="17">
        <v>1387.57</v>
      </c>
      <c r="H570" s="17">
        <v>1580.39</v>
      </c>
      <c r="I570" s="17">
        <v>1793.57</v>
      </c>
      <c r="J570" s="17">
        <v>1846.88</v>
      </c>
      <c r="K570" s="17">
        <v>1871.47</v>
      </c>
      <c r="L570" s="17">
        <v>1878.03</v>
      </c>
      <c r="M570" s="17">
        <v>1899.34</v>
      </c>
      <c r="N570" s="17">
        <v>1865.26</v>
      </c>
      <c r="O570" s="17">
        <v>1868.82</v>
      </c>
      <c r="P570" s="17">
        <v>1885.23</v>
      </c>
      <c r="Q570" s="17">
        <v>1869.36</v>
      </c>
      <c r="R570" s="17">
        <v>1855.38</v>
      </c>
      <c r="S570" s="17">
        <v>1846.58</v>
      </c>
      <c r="T570" s="17">
        <v>1844.37</v>
      </c>
      <c r="U570" s="17">
        <v>1863.41</v>
      </c>
      <c r="V570" s="17">
        <v>1879.88</v>
      </c>
      <c r="W570" s="17">
        <v>1875.79</v>
      </c>
      <c r="X570" s="17">
        <v>1810.35</v>
      </c>
      <c r="Y570" s="346">
        <v>1534.28</v>
      </c>
      <c r="Z570" s="350"/>
    </row>
    <row r="571" spans="1:26" ht="15">
      <c r="A571" s="24">
        <v>41922</v>
      </c>
      <c r="B571" s="349">
        <v>1361.39</v>
      </c>
      <c r="C571" s="17">
        <v>1228.33</v>
      </c>
      <c r="D571" s="17">
        <v>1179.38</v>
      </c>
      <c r="E571" s="17">
        <v>635.4</v>
      </c>
      <c r="F571" s="17">
        <v>1186.43</v>
      </c>
      <c r="G571" s="17">
        <v>1363.06</v>
      </c>
      <c r="H571" s="17">
        <v>1450.82</v>
      </c>
      <c r="I571" s="17">
        <v>1768.6</v>
      </c>
      <c r="J571" s="17">
        <v>1841.85</v>
      </c>
      <c r="K571" s="17">
        <v>1864.09</v>
      </c>
      <c r="L571" s="17">
        <v>1883.22</v>
      </c>
      <c r="M571" s="17">
        <v>1891.55</v>
      </c>
      <c r="N571" s="17">
        <v>1848.13</v>
      </c>
      <c r="O571" s="17">
        <v>1849.28</v>
      </c>
      <c r="P571" s="17">
        <v>1853.63</v>
      </c>
      <c r="Q571" s="17">
        <v>1847.03</v>
      </c>
      <c r="R571" s="17">
        <v>1844.1</v>
      </c>
      <c r="S571" s="17">
        <v>1829.65</v>
      </c>
      <c r="T571" s="17">
        <v>1840.48</v>
      </c>
      <c r="U571" s="17">
        <v>1871.23</v>
      </c>
      <c r="V571" s="17">
        <v>1875.84</v>
      </c>
      <c r="W571" s="17">
        <v>1846.66</v>
      </c>
      <c r="X571" s="17">
        <v>1672.49</v>
      </c>
      <c r="Y571" s="346">
        <v>1457.37</v>
      </c>
      <c r="Z571" s="350"/>
    </row>
    <row r="572" spans="1:26" ht="15">
      <c r="A572" s="24">
        <v>41923</v>
      </c>
      <c r="B572" s="349">
        <v>1377.23</v>
      </c>
      <c r="C572" s="17">
        <v>1327.64</v>
      </c>
      <c r="D572" s="17">
        <v>1234.61</v>
      </c>
      <c r="E572" s="17">
        <v>1195.77</v>
      </c>
      <c r="F572" s="17">
        <v>1187.37</v>
      </c>
      <c r="G572" s="17">
        <v>1321.35</v>
      </c>
      <c r="H572" s="17">
        <v>1324.42</v>
      </c>
      <c r="I572" s="17">
        <v>1371.19</v>
      </c>
      <c r="J572" s="17">
        <v>1424.2</v>
      </c>
      <c r="K572" s="17">
        <v>1614.51</v>
      </c>
      <c r="L572" s="17">
        <v>1640.9</v>
      </c>
      <c r="M572" s="17">
        <v>1662.87</v>
      </c>
      <c r="N572" s="17">
        <v>1652.58</v>
      </c>
      <c r="O572" s="17">
        <v>1641.71</v>
      </c>
      <c r="P572" s="17">
        <v>1642.94</v>
      </c>
      <c r="Q572" s="17">
        <v>1636.98</v>
      </c>
      <c r="R572" s="17">
        <v>1636.21</v>
      </c>
      <c r="S572" s="17">
        <v>1640.53</v>
      </c>
      <c r="T572" s="17">
        <v>1665.7</v>
      </c>
      <c r="U572" s="17">
        <v>1842.42</v>
      </c>
      <c r="V572" s="17">
        <v>1850.2</v>
      </c>
      <c r="W572" s="17">
        <v>1762.44</v>
      </c>
      <c r="X572" s="17">
        <v>1606.82</v>
      </c>
      <c r="Y572" s="346">
        <v>1469.11</v>
      </c>
      <c r="Z572" s="350"/>
    </row>
    <row r="573" spans="1:26" ht="15">
      <c r="A573" s="24">
        <v>41924</v>
      </c>
      <c r="B573" s="349">
        <v>1358.64</v>
      </c>
      <c r="C573" s="17">
        <v>1309.19</v>
      </c>
      <c r="D573" s="17">
        <v>1221.52</v>
      </c>
      <c r="E573" s="17">
        <v>1200.27</v>
      </c>
      <c r="F573" s="17">
        <v>1185.83</v>
      </c>
      <c r="G573" s="17">
        <v>1215.98</v>
      </c>
      <c r="H573" s="17">
        <v>1210.31</v>
      </c>
      <c r="I573" s="17">
        <v>1295.8</v>
      </c>
      <c r="J573" s="17">
        <v>1338.85</v>
      </c>
      <c r="K573" s="17">
        <v>1466.62</v>
      </c>
      <c r="L573" s="17">
        <v>1569.19</v>
      </c>
      <c r="M573" s="17">
        <v>1589.83</v>
      </c>
      <c r="N573" s="17">
        <v>1588.07</v>
      </c>
      <c r="O573" s="17">
        <v>1547.96</v>
      </c>
      <c r="P573" s="17">
        <v>1585.58</v>
      </c>
      <c r="Q573" s="17">
        <v>1585.54</v>
      </c>
      <c r="R573" s="17">
        <v>1585.95</v>
      </c>
      <c r="S573" s="17">
        <v>1595.38</v>
      </c>
      <c r="T573" s="17">
        <v>1621.56</v>
      </c>
      <c r="U573" s="17">
        <v>1800.88</v>
      </c>
      <c r="V573" s="17">
        <v>1844.66</v>
      </c>
      <c r="W573" s="17">
        <v>1746.49</v>
      </c>
      <c r="X573" s="17">
        <v>1582.73</v>
      </c>
      <c r="Y573" s="346">
        <v>1453.23</v>
      </c>
      <c r="Z573" s="350"/>
    </row>
    <row r="574" spans="1:26" ht="15">
      <c r="A574" s="24">
        <v>41925</v>
      </c>
      <c r="B574" s="349">
        <v>1413.25</v>
      </c>
      <c r="C574" s="17">
        <v>1311.15</v>
      </c>
      <c r="D574" s="17">
        <v>1194.49</v>
      </c>
      <c r="E574" s="17">
        <v>1177.61</v>
      </c>
      <c r="F574" s="17">
        <v>1199.77</v>
      </c>
      <c r="G574" s="17">
        <v>1370.89</v>
      </c>
      <c r="H574" s="17">
        <v>1426.55</v>
      </c>
      <c r="I574" s="17">
        <v>1769.71</v>
      </c>
      <c r="J574" s="17">
        <v>1813.79</v>
      </c>
      <c r="K574" s="17">
        <v>1849.17</v>
      </c>
      <c r="L574" s="17">
        <v>1880.78</v>
      </c>
      <c r="M574" s="17">
        <v>1898.97</v>
      </c>
      <c r="N574" s="17">
        <v>1848.38</v>
      </c>
      <c r="O574" s="17">
        <v>1848.72</v>
      </c>
      <c r="P574" s="17">
        <v>1847.66</v>
      </c>
      <c r="Q574" s="17">
        <v>1843.34</v>
      </c>
      <c r="R574" s="17">
        <v>1822.26</v>
      </c>
      <c r="S574" s="17">
        <v>1805.45</v>
      </c>
      <c r="T574" s="17">
        <v>1818.65</v>
      </c>
      <c r="U574" s="17">
        <v>1849.63</v>
      </c>
      <c r="V574" s="17">
        <v>1853.48</v>
      </c>
      <c r="W574" s="17">
        <v>1842.11</v>
      </c>
      <c r="X574" s="17">
        <v>1757.23</v>
      </c>
      <c r="Y574" s="346">
        <v>1513.55</v>
      </c>
      <c r="Z574" s="350"/>
    </row>
    <row r="575" spans="1:26" ht="15">
      <c r="A575" s="24">
        <v>41926</v>
      </c>
      <c r="B575" s="349">
        <v>1338.04</v>
      </c>
      <c r="C575" s="17">
        <v>1206.72</v>
      </c>
      <c r="D575" s="17">
        <v>1193.68</v>
      </c>
      <c r="E575" s="17">
        <v>1183.07</v>
      </c>
      <c r="F575" s="17">
        <v>1193.26</v>
      </c>
      <c r="G575" s="17">
        <v>1327.87</v>
      </c>
      <c r="H575" s="17">
        <v>1464.59</v>
      </c>
      <c r="I575" s="17">
        <v>1705.67</v>
      </c>
      <c r="J575" s="17">
        <v>1793.31</v>
      </c>
      <c r="K575" s="17">
        <v>1849.86</v>
      </c>
      <c r="L575" s="17">
        <v>1850.13</v>
      </c>
      <c r="M575" s="17">
        <v>1848.65</v>
      </c>
      <c r="N575" s="17">
        <v>1760.68</v>
      </c>
      <c r="O575" s="17">
        <v>1771.77</v>
      </c>
      <c r="P575" s="17">
        <v>1800.49</v>
      </c>
      <c r="Q575" s="17">
        <v>1746.06</v>
      </c>
      <c r="R575" s="17">
        <v>1706.88</v>
      </c>
      <c r="S575" s="17">
        <v>1700.78</v>
      </c>
      <c r="T575" s="17">
        <v>1748.97</v>
      </c>
      <c r="U575" s="17">
        <v>1840.43</v>
      </c>
      <c r="V575" s="17">
        <v>1769.99</v>
      </c>
      <c r="W575" s="17">
        <v>1757.54</v>
      </c>
      <c r="X575" s="17">
        <v>1699.25</v>
      </c>
      <c r="Y575" s="346">
        <v>1524.95</v>
      </c>
      <c r="Z575" s="350"/>
    </row>
    <row r="576" spans="1:26" ht="15">
      <c r="A576" s="24">
        <v>41927</v>
      </c>
      <c r="B576" s="349">
        <v>1302.54</v>
      </c>
      <c r="C576" s="17">
        <v>1192.42</v>
      </c>
      <c r="D576" s="17">
        <v>1181.61</v>
      </c>
      <c r="E576" s="17">
        <v>1167.76</v>
      </c>
      <c r="F576" s="17">
        <v>1201.27</v>
      </c>
      <c r="G576" s="17">
        <v>1337.86</v>
      </c>
      <c r="H576" s="17">
        <v>1446.43</v>
      </c>
      <c r="I576" s="17">
        <v>1726.5</v>
      </c>
      <c r="J576" s="17">
        <v>1787.39</v>
      </c>
      <c r="K576" s="17">
        <v>1847.05</v>
      </c>
      <c r="L576" s="17">
        <v>1848.06</v>
      </c>
      <c r="M576" s="17">
        <v>1847.46</v>
      </c>
      <c r="N576" s="17">
        <v>1822.09</v>
      </c>
      <c r="O576" s="17">
        <v>1819.88</v>
      </c>
      <c r="P576" s="17">
        <v>1823.51</v>
      </c>
      <c r="Q576" s="17">
        <v>1804.93</v>
      </c>
      <c r="R576" s="17">
        <v>1787.03</v>
      </c>
      <c r="S576" s="17">
        <v>1769.69</v>
      </c>
      <c r="T576" s="17">
        <v>1796.78</v>
      </c>
      <c r="U576" s="17">
        <v>1846.82</v>
      </c>
      <c r="V576" s="17">
        <v>1843.94</v>
      </c>
      <c r="W576" s="17">
        <v>1792.25</v>
      </c>
      <c r="X576" s="17">
        <v>1729.19</v>
      </c>
      <c r="Y576" s="346">
        <v>1559.68</v>
      </c>
      <c r="Z576" s="350"/>
    </row>
    <row r="577" spans="1:26" ht="15">
      <c r="A577" s="24">
        <v>41928</v>
      </c>
      <c r="B577" s="349">
        <v>1356.06</v>
      </c>
      <c r="C577" s="17">
        <v>1224.2</v>
      </c>
      <c r="D577" s="17">
        <v>1188.08</v>
      </c>
      <c r="E577" s="17">
        <v>1179.77</v>
      </c>
      <c r="F577" s="17">
        <v>1210.39</v>
      </c>
      <c r="G577" s="17">
        <v>1349.71</v>
      </c>
      <c r="H577" s="17">
        <v>1451.72</v>
      </c>
      <c r="I577" s="17">
        <v>1754.8</v>
      </c>
      <c r="J577" s="17">
        <v>1798.32</v>
      </c>
      <c r="K577" s="17">
        <v>1848.19</v>
      </c>
      <c r="L577" s="17">
        <v>1847.38</v>
      </c>
      <c r="M577" s="17">
        <v>1845.02</v>
      </c>
      <c r="N577" s="17">
        <v>1803.53</v>
      </c>
      <c r="O577" s="17">
        <v>1827.25</v>
      </c>
      <c r="P577" s="17">
        <v>1827.89</v>
      </c>
      <c r="Q577" s="17">
        <v>1809.87</v>
      </c>
      <c r="R577" s="17">
        <v>1795.64</v>
      </c>
      <c r="S577" s="17">
        <v>1782.65</v>
      </c>
      <c r="T577" s="17">
        <v>1810.76</v>
      </c>
      <c r="U577" s="17">
        <v>1851.19</v>
      </c>
      <c r="V577" s="17">
        <v>1846.28</v>
      </c>
      <c r="W577" s="17">
        <v>1816.23</v>
      </c>
      <c r="X577" s="17">
        <v>1737.53</v>
      </c>
      <c r="Y577" s="346">
        <v>1551.12</v>
      </c>
      <c r="Z577" s="350"/>
    </row>
    <row r="578" spans="1:26" ht="15">
      <c r="A578" s="24">
        <v>41929</v>
      </c>
      <c r="B578" s="349">
        <v>1339.88</v>
      </c>
      <c r="C578" s="17">
        <v>1243.03</v>
      </c>
      <c r="D578" s="17">
        <v>1190.03</v>
      </c>
      <c r="E578" s="17">
        <v>1150.81</v>
      </c>
      <c r="F578" s="17">
        <v>1201.04</v>
      </c>
      <c r="G578" s="17">
        <v>1289.02</v>
      </c>
      <c r="H578" s="17">
        <v>1422.49</v>
      </c>
      <c r="I578" s="17">
        <v>1741.89</v>
      </c>
      <c r="J578" s="17">
        <v>1775.44</v>
      </c>
      <c r="K578" s="17">
        <v>1827.67</v>
      </c>
      <c r="L578" s="17">
        <v>1844.83</v>
      </c>
      <c r="M578" s="17">
        <v>1835.69</v>
      </c>
      <c r="N578" s="17">
        <v>1788.48</v>
      </c>
      <c r="O578" s="17">
        <v>1797.59</v>
      </c>
      <c r="P578" s="17">
        <v>1821.29</v>
      </c>
      <c r="Q578" s="17">
        <v>1794.51</v>
      </c>
      <c r="R578" s="17">
        <v>1775.56</v>
      </c>
      <c r="S578" s="17">
        <v>1758.76</v>
      </c>
      <c r="T578" s="17">
        <v>1779.8</v>
      </c>
      <c r="U578" s="17">
        <v>1833.57</v>
      </c>
      <c r="V578" s="17">
        <v>1828.51</v>
      </c>
      <c r="W578" s="17">
        <v>1799.48</v>
      </c>
      <c r="X578" s="17">
        <v>1748.17</v>
      </c>
      <c r="Y578" s="346">
        <v>1619.23</v>
      </c>
      <c r="Z578" s="350"/>
    </row>
    <row r="579" spans="1:26" ht="15">
      <c r="A579" s="24">
        <v>41930</v>
      </c>
      <c r="B579" s="349">
        <v>1377.35</v>
      </c>
      <c r="C579" s="17">
        <v>1285.57</v>
      </c>
      <c r="D579" s="17">
        <v>1217.81</v>
      </c>
      <c r="E579" s="17">
        <v>1176.32</v>
      </c>
      <c r="F579" s="17">
        <v>1175.21</v>
      </c>
      <c r="G579" s="17">
        <v>1219.23</v>
      </c>
      <c r="H579" s="17">
        <v>1260.32</v>
      </c>
      <c r="I579" s="17">
        <v>1343.97</v>
      </c>
      <c r="J579" s="17">
        <v>1395.82</v>
      </c>
      <c r="K579" s="17">
        <v>1461.99</v>
      </c>
      <c r="L579" s="17">
        <v>1551.13</v>
      </c>
      <c r="M579" s="17">
        <v>1590.04</v>
      </c>
      <c r="N579" s="17">
        <v>1552.3</v>
      </c>
      <c r="O579" s="17">
        <v>1469.88</v>
      </c>
      <c r="P579" s="17">
        <v>1469.78</v>
      </c>
      <c r="Q579" s="17">
        <v>1479.93</v>
      </c>
      <c r="R579" s="17">
        <v>1491.91</v>
      </c>
      <c r="S579" s="17">
        <v>1539.29</v>
      </c>
      <c r="T579" s="17">
        <v>1593.4</v>
      </c>
      <c r="U579" s="17">
        <v>1645.2</v>
      </c>
      <c r="V579" s="17">
        <v>1654.42</v>
      </c>
      <c r="W579" s="17">
        <v>1602.6</v>
      </c>
      <c r="X579" s="17">
        <v>1466.46</v>
      </c>
      <c r="Y579" s="346">
        <v>1311.87</v>
      </c>
      <c r="Z579" s="350"/>
    </row>
    <row r="580" spans="1:26" ht="15">
      <c r="A580" s="24">
        <v>41931</v>
      </c>
      <c r="B580" s="349">
        <v>1272.93</v>
      </c>
      <c r="C580" s="17">
        <v>1219.36</v>
      </c>
      <c r="D580" s="17">
        <v>1135.37</v>
      </c>
      <c r="E580" s="17">
        <v>1044.69</v>
      </c>
      <c r="F580" s="17">
        <v>1035.39</v>
      </c>
      <c r="G580" s="17">
        <v>1075.36</v>
      </c>
      <c r="H580" s="17">
        <v>1026.81</v>
      </c>
      <c r="I580" s="17">
        <v>1148.06</v>
      </c>
      <c r="J580" s="17">
        <v>1216.91</v>
      </c>
      <c r="K580" s="17">
        <v>1282.57</v>
      </c>
      <c r="L580" s="17">
        <v>1309.98</v>
      </c>
      <c r="M580" s="17">
        <v>1341.61</v>
      </c>
      <c r="N580" s="17">
        <v>1316.26</v>
      </c>
      <c r="O580" s="17">
        <v>1308.61</v>
      </c>
      <c r="P580" s="17">
        <v>1309.23</v>
      </c>
      <c r="Q580" s="17">
        <v>1316.57</v>
      </c>
      <c r="R580" s="17">
        <v>1319.4</v>
      </c>
      <c r="S580" s="17">
        <v>1419.47</v>
      </c>
      <c r="T580" s="17">
        <v>1557.72</v>
      </c>
      <c r="U580" s="17">
        <v>1626.32</v>
      </c>
      <c r="V580" s="17">
        <v>1603.78</v>
      </c>
      <c r="W580" s="17">
        <v>1535.3</v>
      </c>
      <c r="X580" s="17">
        <v>1313.46</v>
      </c>
      <c r="Y580" s="346">
        <v>1253.38</v>
      </c>
      <c r="Z580" s="350"/>
    </row>
    <row r="581" spans="1:26" ht="15">
      <c r="A581" s="24">
        <v>41932</v>
      </c>
      <c r="B581" s="349">
        <v>1248.11</v>
      </c>
      <c r="C581" s="17">
        <v>1113.22</v>
      </c>
      <c r="D581" s="17">
        <v>354.63</v>
      </c>
      <c r="E581" s="17">
        <v>358.04</v>
      </c>
      <c r="F581" s="17">
        <v>358.27</v>
      </c>
      <c r="G581" s="17">
        <v>360.65</v>
      </c>
      <c r="H581" s="17">
        <v>1262.57</v>
      </c>
      <c r="I581" s="17">
        <v>1424.75</v>
      </c>
      <c r="J581" s="17">
        <v>1606.93</v>
      </c>
      <c r="K581" s="17">
        <v>1612.47</v>
      </c>
      <c r="L581" s="17">
        <v>1638.46</v>
      </c>
      <c r="M581" s="17">
        <v>1650.98</v>
      </c>
      <c r="N581" s="17">
        <v>1607.2</v>
      </c>
      <c r="O581" s="17">
        <v>1605.67</v>
      </c>
      <c r="P581" s="17">
        <v>1625.35</v>
      </c>
      <c r="Q581" s="17">
        <v>1611.97</v>
      </c>
      <c r="R581" s="17">
        <v>1599.09</v>
      </c>
      <c r="S581" s="17">
        <v>1589.13</v>
      </c>
      <c r="T581" s="17">
        <v>1600.38</v>
      </c>
      <c r="U581" s="17">
        <v>1656.08</v>
      </c>
      <c r="V581" s="17">
        <v>1654.6</v>
      </c>
      <c r="W581" s="17">
        <v>1612.54</v>
      </c>
      <c r="X581" s="17">
        <v>1483.37</v>
      </c>
      <c r="Y581" s="346">
        <v>1265.35</v>
      </c>
      <c r="Z581" s="350"/>
    </row>
    <row r="582" spans="1:26" ht="15">
      <c r="A582" s="24">
        <v>41933</v>
      </c>
      <c r="B582" s="349">
        <v>1206.54</v>
      </c>
      <c r="C582" s="17">
        <v>1111.33</v>
      </c>
      <c r="D582" s="17">
        <v>354.89</v>
      </c>
      <c r="E582" s="17">
        <v>358.78</v>
      </c>
      <c r="F582" s="17">
        <v>354.71</v>
      </c>
      <c r="G582" s="17">
        <v>1194.62</v>
      </c>
      <c r="H582" s="17">
        <v>1313.86</v>
      </c>
      <c r="I582" s="17">
        <v>1566.26</v>
      </c>
      <c r="J582" s="17">
        <v>1717</v>
      </c>
      <c r="K582" s="17">
        <v>1717.92</v>
      </c>
      <c r="L582" s="17">
        <v>1714.27</v>
      </c>
      <c r="M582" s="17">
        <v>1725.27</v>
      </c>
      <c r="N582" s="17">
        <v>1667.65</v>
      </c>
      <c r="O582" s="17">
        <v>1665.44</v>
      </c>
      <c r="P582" s="17">
        <v>1673.99</v>
      </c>
      <c r="Q582" s="17">
        <v>1662.51</v>
      </c>
      <c r="R582" s="17">
        <v>1653.8</v>
      </c>
      <c r="S582" s="17">
        <v>1647.41</v>
      </c>
      <c r="T582" s="17">
        <v>1667.14</v>
      </c>
      <c r="U582" s="17">
        <v>1676.38</v>
      </c>
      <c r="V582" s="17">
        <v>1678.26</v>
      </c>
      <c r="W582" s="17">
        <v>1626.51</v>
      </c>
      <c r="X582" s="17">
        <v>1500.05</v>
      </c>
      <c r="Y582" s="346">
        <v>1302.16</v>
      </c>
      <c r="Z582" s="350"/>
    </row>
    <row r="583" spans="1:26" ht="15">
      <c r="A583" s="24">
        <v>41934</v>
      </c>
      <c r="B583" s="349">
        <v>1129.81</v>
      </c>
      <c r="C583" s="17">
        <v>989.4</v>
      </c>
      <c r="D583" s="17">
        <v>357.11</v>
      </c>
      <c r="E583" s="17">
        <v>354.55</v>
      </c>
      <c r="F583" s="17">
        <v>354.73</v>
      </c>
      <c r="G583" s="17">
        <v>1177.59</v>
      </c>
      <c r="H583" s="17">
        <v>1301.58</v>
      </c>
      <c r="I583" s="17">
        <v>1480.49</v>
      </c>
      <c r="J583" s="17">
        <v>1681.4</v>
      </c>
      <c r="K583" s="17">
        <v>1685.25</v>
      </c>
      <c r="L583" s="17">
        <v>1696.78</v>
      </c>
      <c r="M583" s="17">
        <v>1700.89</v>
      </c>
      <c r="N583" s="17">
        <v>1638.4</v>
      </c>
      <c r="O583" s="17">
        <v>1645.41</v>
      </c>
      <c r="P583" s="17">
        <v>1638.76</v>
      </c>
      <c r="Q583" s="17">
        <v>1626.89</v>
      </c>
      <c r="R583" s="17">
        <v>1612.33</v>
      </c>
      <c r="S583" s="17">
        <v>1606.5</v>
      </c>
      <c r="T583" s="17">
        <v>1616.9</v>
      </c>
      <c r="U583" s="17">
        <v>1630.84</v>
      </c>
      <c r="V583" s="17">
        <v>1636.25</v>
      </c>
      <c r="W583" s="17">
        <v>1512.61</v>
      </c>
      <c r="X583" s="17">
        <v>1368.55</v>
      </c>
      <c r="Y583" s="346">
        <v>1197.52</v>
      </c>
      <c r="Z583" s="350"/>
    </row>
    <row r="584" spans="1:26" ht="15">
      <c r="A584" s="24">
        <v>41935</v>
      </c>
      <c r="B584" s="349">
        <v>1172.47</v>
      </c>
      <c r="C584" s="17">
        <v>1077.82</v>
      </c>
      <c r="D584" s="17">
        <v>1022.69</v>
      </c>
      <c r="E584" s="17">
        <v>357.6</v>
      </c>
      <c r="F584" s="17">
        <v>358.09</v>
      </c>
      <c r="G584" s="17">
        <v>1188.49</v>
      </c>
      <c r="H584" s="17">
        <v>1286.29</v>
      </c>
      <c r="I584" s="17">
        <v>1390.4</v>
      </c>
      <c r="J584" s="17">
        <v>1615.27</v>
      </c>
      <c r="K584" s="17">
        <v>1639.01</v>
      </c>
      <c r="L584" s="17">
        <v>1635.52</v>
      </c>
      <c r="M584" s="17">
        <v>1630.85</v>
      </c>
      <c r="N584" s="17">
        <v>1622.81</v>
      </c>
      <c r="O584" s="17">
        <v>1627.12</v>
      </c>
      <c r="P584" s="17">
        <v>1627.8</v>
      </c>
      <c r="Q584" s="17">
        <v>1624.36</v>
      </c>
      <c r="R584" s="17">
        <v>1606.38</v>
      </c>
      <c r="S584" s="17">
        <v>1598.54</v>
      </c>
      <c r="T584" s="17">
        <v>1614.17</v>
      </c>
      <c r="U584" s="17">
        <v>1622.77</v>
      </c>
      <c r="V584" s="17">
        <v>1625.44</v>
      </c>
      <c r="W584" s="17">
        <v>1527.26</v>
      </c>
      <c r="X584" s="17">
        <v>1401.56</v>
      </c>
      <c r="Y584" s="346">
        <v>1242.9</v>
      </c>
      <c r="Z584" s="350"/>
    </row>
    <row r="585" spans="1:26" ht="15">
      <c r="A585" s="24">
        <v>41936</v>
      </c>
      <c r="B585" s="349">
        <v>1232.74</v>
      </c>
      <c r="C585" s="17">
        <v>1152.62</v>
      </c>
      <c r="D585" s="17">
        <v>1104.13</v>
      </c>
      <c r="E585" s="17">
        <v>1087.25</v>
      </c>
      <c r="F585" s="17">
        <v>1124.32</v>
      </c>
      <c r="G585" s="17">
        <v>1241.53</v>
      </c>
      <c r="H585" s="17">
        <v>1349.97</v>
      </c>
      <c r="I585" s="17">
        <v>1600.63</v>
      </c>
      <c r="J585" s="17">
        <v>1703.78</v>
      </c>
      <c r="K585" s="17">
        <v>1703.52</v>
      </c>
      <c r="L585" s="17">
        <v>1705.72</v>
      </c>
      <c r="M585" s="17">
        <v>1712.78</v>
      </c>
      <c r="N585" s="17">
        <v>1693.79</v>
      </c>
      <c r="O585" s="17">
        <v>1695.24</v>
      </c>
      <c r="P585" s="17">
        <v>1698.32</v>
      </c>
      <c r="Q585" s="17">
        <v>1696.66</v>
      </c>
      <c r="R585" s="17">
        <v>1686.07</v>
      </c>
      <c r="S585" s="17">
        <v>1684.32</v>
      </c>
      <c r="T585" s="17">
        <v>1696.32</v>
      </c>
      <c r="U585" s="17">
        <v>1706.6</v>
      </c>
      <c r="V585" s="17">
        <v>1705.05</v>
      </c>
      <c r="W585" s="17">
        <v>1679.48</v>
      </c>
      <c r="X585" s="17">
        <v>1546.65</v>
      </c>
      <c r="Y585" s="346">
        <v>1332.93</v>
      </c>
      <c r="Z585" s="350"/>
    </row>
    <row r="586" spans="1:26" ht="15">
      <c r="A586" s="24">
        <v>41937</v>
      </c>
      <c r="B586" s="349">
        <v>1263.38</v>
      </c>
      <c r="C586" s="17">
        <v>1163.07</v>
      </c>
      <c r="D586" s="17">
        <v>1133.07</v>
      </c>
      <c r="E586" s="17">
        <v>1123.07</v>
      </c>
      <c r="F586" s="17">
        <v>1132.89</v>
      </c>
      <c r="G586" s="17">
        <v>1161.26</v>
      </c>
      <c r="H586" s="17">
        <v>1151.95</v>
      </c>
      <c r="I586" s="17">
        <v>1181.79</v>
      </c>
      <c r="J586" s="17">
        <v>1364.31</v>
      </c>
      <c r="K586" s="17">
        <v>1538.5</v>
      </c>
      <c r="L586" s="17">
        <v>1558.82</v>
      </c>
      <c r="M586" s="17">
        <v>1567.68</v>
      </c>
      <c r="N586" s="17">
        <v>1557.57</v>
      </c>
      <c r="O586" s="17">
        <v>1551.12</v>
      </c>
      <c r="P586" s="17">
        <v>1542</v>
      </c>
      <c r="Q586" s="17">
        <v>1549.42</v>
      </c>
      <c r="R586" s="17">
        <v>1554.22</v>
      </c>
      <c r="S586" s="17">
        <v>1564.77</v>
      </c>
      <c r="T586" s="17">
        <v>1607.97</v>
      </c>
      <c r="U586" s="17">
        <v>1642.42</v>
      </c>
      <c r="V586" s="17">
        <v>1631.05</v>
      </c>
      <c r="W586" s="17">
        <v>1576.99</v>
      </c>
      <c r="X586" s="17">
        <v>1440.35</v>
      </c>
      <c r="Y586" s="346">
        <v>1193.35</v>
      </c>
      <c r="Z586" s="350"/>
    </row>
    <row r="587" spans="1:26" ht="15">
      <c r="A587" s="24">
        <v>41938</v>
      </c>
      <c r="B587" s="349">
        <v>1165.42</v>
      </c>
      <c r="C587" s="17">
        <v>1133.42</v>
      </c>
      <c r="D587" s="17">
        <v>1086.79</v>
      </c>
      <c r="E587" s="17">
        <v>354.92</v>
      </c>
      <c r="F587" s="17">
        <v>353.94</v>
      </c>
      <c r="G587" s="17">
        <v>354.92</v>
      </c>
      <c r="H587" s="17">
        <v>371.5</v>
      </c>
      <c r="I587" s="17">
        <v>883.29</v>
      </c>
      <c r="J587" s="17">
        <v>1171.13</v>
      </c>
      <c r="K587" s="17">
        <v>1299.94</v>
      </c>
      <c r="L587" s="17">
        <v>1418.46</v>
      </c>
      <c r="M587" s="17">
        <v>1421.99</v>
      </c>
      <c r="N587" s="17">
        <v>1412.18</v>
      </c>
      <c r="O587" s="17">
        <v>1344.25</v>
      </c>
      <c r="P587" s="17">
        <v>1342.12</v>
      </c>
      <c r="Q587" s="17">
        <v>1405.47</v>
      </c>
      <c r="R587" s="17">
        <v>1422.31</v>
      </c>
      <c r="S587" s="17">
        <v>1512.66</v>
      </c>
      <c r="T587" s="17">
        <v>1582.23</v>
      </c>
      <c r="U587" s="17">
        <v>1594.05</v>
      </c>
      <c r="V587" s="17">
        <v>1571.4</v>
      </c>
      <c r="W587" s="17">
        <v>1464.41</v>
      </c>
      <c r="X587" s="17">
        <v>1285.36</v>
      </c>
      <c r="Y587" s="346">
        <v>1127.64</v>
      </c>
      <c r="Z587" s="351">
        <f>C587</f>
        <v>1133.42</v>
      </c>
    </row>
    <row r="588" spans="1:26" ht="15">
      <c r="A588" s="24">
        <v>41939</v>
      </c>
      <c r="B588" s="349">
        <v>1157.33</v>
      </c>
      <c r="C588" s="17">
        <v>1071.55</v>
      </c>
      <c r="D588" s="17">
        <v>615.33</v>
      </c>
      <c r="E588" s="17">
        <v>365.94</v>
      </c>
      <c r="F588" s="17">
        <v>375.68</v>
      </c>
      <c r="G588" s="17">
        <v>1184.88</v>
      </c>
      <c r="H588" s="17">
        <v>1320.44</v>
      </c>
      <c r="I588" s="17">
        <v>1823.04</v>
      </c>
      <c r="J588" s="17">
        <v>1829.56</v>
      </c>
      <c r="K588" s="17">
        <v>1829.34</v>
      </c>
      <c r="L588" s="17">
        <v>1829.39</v>
      </c>
      <c r="M588" s="17">
        <v>1829.09</v>
      </c>
      <c r="N588" s="17">
        <v>1827.12</v>
      </c>
      <c r="O588" s="17">
        <v>1823.91</v>
      </c>
      <c r="P588" s="17">
        <v>1822.13</v>
      </c>
      <c r="Q588" s="17">
        <v>1824.07</v>
      </c>
      <c r="R588" s="17">
        <v>1827.19</v>
      </c>
      <c r="S588" s="17">
        <v>1827.88</v>
      </c>
      <c r="T588" s="17">
        <v>1828.92</v>
      </c>
      <c r="U588" s="17">
        <v>1829.58</v>
      </c>
      <c r="V588" s="17">
        <v>1828.08</v>
      </c>
      <c r="W588" s="17">
        <v>1821.5</v>
      </c>
      <c r="X588" s="17">
        <v>1417.11</v>
      </c>
      <c r="Y588" s="346">
        <v>1216.05</v>
      </c>
      <c r="Z588" s="350"/>
    </row>
    <row r="589" spans="1:26" ht="15">
      <c r="A589" s="24">
        <v>41940</v>
      </c>
      <c r="B589" s="349">
        <v>1233.2</v>
      </c>
      <c r="C589" s="17">
        <v>1197.38</v>
      </c>
      <c r="D589" s="17">
        <v>1091.97</v>
      </c>
      <c r="E589" s="17">
        <v>380.46</v>
      </c>
      <c r="F589" s="17">
        <v>1165.92</v>
      </c>
      <c r="G589" s="17">
        <v>1311.85</v>
      </c>
      <c r="H589" s="17">
        <v>1386.39</v>
      </c>
      <c r="I589" s="17">
        <v>1825.83</v>
      </c>
      <c r="J589" s="17">
        <v>1827.27</v>
      </c>
      <c r="K589" s="17">
        <v>1826.01</v>
      </c>
      <c r="L589" s="17">
        <v>1824.35</v>
      </c>
      <c r="M589" s="17">
        <v>1825.39</v>
      </c>
      <c r="N589" s="17">
        <v>1824.72</v>
      </c>
      <c r="O589" s="17">
        <v>1824.67</v>
      </c>
      <c r="P589" s="17">
        <v>1822.64</v>
      </c>
      <c r="Q589" s="17">
        <v>1825.07</v>
      </c>
      <c r="R589" s="17">
        <v>1825.56</v>
      </c>
      <c r="S589" s="17">
        <v>1826.21</v>
      </c>
      <c r="T589" s="17">
        <v>1829.33</v>
      </c>
      <c r="U589" s="17">
        <v>1828.93</v>
      </c>
      <c r="V589" s="17">
        <v>1825.29</v>
      </c>
      <c r="W589" s="17">
        <v>1823.16</v>
      </c>
      <c r="X589" s="17">
        <v>1453.51</v>
      </c>
      <c r="Y589" s="346">
        <v>1251.56</v>
      </c>
      <c r="Z589" s="350"/>
    </row>
    <row r="590" spans="1:26" ht="15">
      <c r="A590" s="24">
        <v>41941</v>
      </c>
      <c r="B590" s="349">
        <v>1222.85</v>
      </c>
      <c r="C590" s="17">
        <v>1096.14</v>
      </c>
      <c r="D590" s="17">
        <v>959.95</v>
      </c>
      <c r="E590" s="17">
        <v>356.59</v>
      </c>
      <c r="F590" s="17">
        <v>651.71</v>
      </c>
      <c r="G590" s="17">
        <v>1264.81</v>
      </c>
      <c r="H590" s="17">
        <v>1359.91</v>
      </c>
      <c r="I590" s="17">
        <v>1827.81</v>
      </c>
      <c r="J590" s="17">
        <v>1825.85</v>
      </c>
      <c r="K590" s="17">
        <v>1826.88</v>
      </c>
      <c r="L590" s="17">
        <v>1825.66</v>
      </c>
      <c r="M590" s="17">
        <v>1824.88</v>
      </c>
      <c r="N590" s="17">
        <v>1825.76</v>
      </c>
      <c r="O590" s="17">
        <v>1824.12</v>
      </c>
      <c r="P590" s="17">
        <v>1822.02</v>
      </c>
      <c r="Q590" s="17">
        <v>1823.23</v>
      </c>
      <c r="R590" s="17">
        <v>1826.59</v>
      </c>
      <c r="S590" s="17">
        <v>1824.88</v>
      </c>
      <c r="T590" s="17">
        <v>1840.92</v>
      </c>
      <c r="U590" s="17">
        <v>1839.05</v>
      </c>
      <c r="V590" s="17">
        <v>1834.89</v>
      </c>
      <c r="W590" s="17">
        <v>1833.36</v>
      </c>
      <c r="X590" s="17">
        <v>1573.86</v>
      </c>
      <c r="Y590" s="346">
        <v>1265.8</v>
      </c>
      <c r="Z590" s="350"/>
    </row>
    <row r="591" spans="1:26" ht="11.25" customHeight="1">
      <c r="A591" s="24">
        <v>41942</v>
      </c>
      <c r="B591" s="22">
        <v>1225.08</v>
      </c>
      <c r="C591" s="17">
        <v>1194.54</v>
      </c>
      <c r="D591" s="17">
        <v>1120.76</v>
      </c>
      <c r="E591" s="17">
        <v>1148.74</v>
      </c>
      <c r="F591" s="17">
        <v>1153.41</v>
      </c>
      <c r="G591" s="17">
        <v>1258.81</v>
      </c>
      <c r="H591" s="17">
        <v>1384.71</v>
      </c>
      <c r="I591" s="17">
        <v>1835.97</v>
      </c>
      <c r="J591" s="17">
        <v>1844.11</v>
      </c>
      <c r="K591" s="17">
        <v>1844.82</v>
      </c>
      <c r="L591" s="17">
        <v>1844.07</v>
      </c>
      <c r="M591" s="17">
        <v>1844.89</v>
      </c>
      <c r="N591" s="17">
        <v>1844.65</v>
      </c>
      <c r="O591" s="17">
        <v>1844.98</v>
      </c>
      <c r="P591" s="17">
        <v>1845.57</v>
      </c>
      <c r="Q591" s="17">
        <v>1845.71</v>
      </c>
      <c r="R591" s="17">
        <v>1846.26</v>
      </c>
      <c r="S591" s="17">
        <v>1845.87</v>
      </c>
      <c r="T591" s="17">
        <v>1846.06</v>
      </c>
      <c r="U591" s="17">
        <v>1844.53</v>
      </c>
      <c r="V591" s="17">
        <v>1843.24</v>
      </c>
      <c r="W591" s="17">
        <v>1837.46</v>
      </c>
      <c r="X591" s="17">
        <v>1522.88</v>
      </c>
      <c r="Y591" s="346">
        <v>1248.05</v>
      </c>
      <c r="Z591" s="350"/>
    </row>
    <row r="592" spans="1:26" ht="15.75" thickBot="1">
      <c r="A592" s="25">
        <v>41943</v>
      </c>
      <c r="B592" s="352">
        <v>1275.77</v>
      </c>
      <c r="C592" s="18">
        <v>1250.57</v>
      </c>
      <c r="D592" s="18">
        <v>1232.78</v>
      </c>
      <c r="E592" s="18">
        <v>1222.33</v>
      </c>
      <c r="F592" s="18">
        <v>1240.65</v>
      </c>
      <c r="G592" s="18">
        <v>1336.92</v>
      </c>
      <c r="H592" s="18">
        <v>1426.57</v>
      </c>
      <c r="I592" s="18">
        <v>1837.33</v>
      </c>
      <c r="J592" s="18">
        <v>1842.04</v>
      </c>
      <c r="K592" s="18">
        <v>1843.2</v>
      </c>
      <c r="L592" s="18">
        <v>1843.22</v>
      </c>
      <c r="M592" s="18">
        <v>1843.68</v>
      </c>
      <c r="N592" s="18">
        <v>1842.54</v>
      </c>
      <c r="O592" s="18">
        <v>1842.11</v>
      </c>
      <c r="P592" s="18">
        <v>1844.4</v>
      </c>
      <c r="Q592" s="18">
        <v>1844.1</v>
      </c>
      <c r="R592" s="18">
        <v>1844.74</v>
      </c>
      <c r="S592" s="18">
        <v>1841.47</v>
      </c>
      <c r="T592" s="18">
        <v>1843.15</v>
      </c>
      <c r="U592" s="18">
        <v>1844.09</v>
      </c>
      <c r="V592" s="18">
        <v>1837.3</v>
      </c>
      <c r="W592" s="18">
        <v>1810.87</v>
      </c>
      <c r="X592" s="18">
        <v>1598.16</v>
      </c>
      <c r="Y592" s="347">
        <v>1282.9</v>
      </c>
      <c r="Z592" s="353"/>
    </row>
    <row r="593" ht="13.5" thickBot="1"/>
    <row r="594" spans="1:26" ht="13.5" thickBot="1">
      <c r="A594" s="238" t="s">
        <v>22</v>
      </c>
      <c r="B594" s="259" t="s">
        <v>93</v>
      </c>
      <c r="C594" s="260"/>
      <c r="D594" s="260"/>
      <c r="E594" s="260"/>
      <c r="F594" s="260"/>
      <c r="G594" s="260"/>
      <c r="H594" s="260"/>
      <c r="I594" s="260"/>
      <c r="J594" s="260"/>
      <c r="K594" s="260"/>
      <c r="L594" s="260"/>
      <c r="M594" s="260"/>
      <c r="N594" s="260"/>
      <c r="O594" s="260"/>
      <c r="P594" s="260"/>
      <c r="Q594" s="260"/>
      <c r="R594" s="260"/>
      <c r="S594" s="260"/>
      <c r="T594" s="260"/>
      <c r="U594" s="260"/>
      <c r="V594" s="260"/>
      <c r="W594" s="260"/>
      <c r="X594" s="260"/>
      <c r="Y594" s="260"/>
      <c r="Z594" s="348"/>
    </row>
    <row r="595" spans="1:26" ht="24.75" thickBot="1">
      <c r="A595" s="239"/>
      <c r="B595" s="5" t="s">
        <v>23</v>
      </c>
      <c r="C595" s="3" t="s">
        <v>24</v>
      </c>
      <c r="D595" s="3" t="s">
        <v>25</v>
      </c>
      <c r="E595" s="3" t="s">
        <v>26</v>
      </c>
      <c r="F595" s="3" t="s">
        <v>27</v>
      </c>
      <c r="G595" s="3" t="s">
        <v>28</v>
      </c>
      <c r="H595" s="3" t="s">
        <v>29</v>
      </c>
      <c r="I595" s="3" t="s">
        <v>30</v>
      </c>
      <c r="J595" s="3" t="s">
        <v>31</v>
      </c>
      <c r="K595" s="3" t="s">
        <v>47</v>
      </c>
      <c r="L595" s="3" t="s">
        <v>32</v>
      </c>
      <c r="M595" s="3" t="s">
        <v>33</v>
      </c>
      <c r="N595" s="3" t="s">
        <v>34</v>
      </c>
      <c r="O595" s="3" t="s">
        <v>35</v>
      </c>
      <c r="P595" s="3" t="s">
        <v>36</v>
      </c>
      <c r="Q595" s="3" t="s">
        <v>37</v>
      </c>
      <c r="R595" s="3" t="s">
        <v>38</v>
      </c>
      <c r="S595" s="3" t="s">
        <v>39</v>
      </c>
      <c r="T595" s="3" t="s">
        <v>40</v>
      </c>
      <c r="U595" s="3" t="s">
        <v>41</v>
      </c>
      <c r="V595" s="3" t="s">
        <v>42</v>
      </c>
      <c r="W595" s="3" t="s">
        <v>43</v>
      </c>
      <c r="X595" s="3" t="s">
        <v>44</v>
      </c>
      <c r="Y595" s="356" t="s">
        <v>45</v>
      </c>
      <c r="Z595" s="356" t="s">
        <v>148</v>
      </c>
    </row>
    <row r="596" spans="1:26" ht="15">
      <c r="A596" s="23">
        <v>41913</v>
      </c>
      <c r="B596" s="21">
        <v>1797.77</v>
      </c>
      <c r="C596" s="14">
        <v>1728.75</v>
      </c>
      <c r="D596" s="14">
        <v>1679.13</v>
      </c>
      <c r="E596" s="14">
        <v>1662.03</v>
      </c>
      <c r="F596" s="14">
        <v>1691.74</v>
      </c>
      <c r="G596" s="14">
        <v>1797.91</v>
      </c>
      <c r="H596" s="14">
        <v>1869.37</v>
      </c>
      <c r="I596" s="14">
        <v>2126.73</v>
      </c>
      <c r="J596" s="14">
        <v>2216.88</v>
      </c>
      <c r="K596" s="14">
        <v>2259.57</v>
      </c>
      <c r="L596" s="14">
        <v>2266.21</v>
      </c>
      <c r="M596" s="14">
        <v>2301.35</v>
      </c>
      <c r="N596" s="14">
        <v>2273.88</v>
      </c>
      <c r="O596" s="14">
        <v>2275.57</v>
      </c>
      <c r="P596" s="14">
        <v>2290.1</v>
      </c>
      <c r="Q596" s="14">
        <v>2246.71</v>
      </c>
      <c r="R596" s="14">
        <v>2227.61</v>
      </c>
      <c r="S596" s="14">
        <v>2195.85</v>
      </c>
      <c r="T596" s="14">
        <v>2223.74</v>
      </c>
      <c r="U596" s="14">
        <v>2274.03</v>
      </c>
      <c r="V596" s="14">
        <v>2252.59</v>
      </c>
      <c r="W596" s="14">
        <v>2252.67</v>
      </c>
      <c r="X596" s="14">
        <v>2078.52</v>
      </c>
      <c r="Y596" s="354">
        <v>1898.57</v>
      </c>
      <c r="Z596" s="355"/>
    </row>
    <row r="597" spans="1:26" ht="15">
      <c r="A597" s="24">
        <v>41914</v>
      </c>
      <c r="B597" s="349">
        <v>1818.45</v>
      </c>
      <c r="C597" s="17">
        <v>1729.14</v>
      </c>
      <c r="D597" s="17">
        <v>1694.38</v>
      </c>
      <c r="E597" s="17">
        <v>1683.45</v>
      </c>
      <c r="F597" s="17">
        <v>1749.1</v>
      </c>
      <c r="G597" s="17">
        <v>1849.62</v>
      </c>
      <c r="H597" s="17">
        <v>1895.02</v>
      </c>
      <c r="I597" s="17">
        <v>2232.77</v>
      </c>
      <c r="J597" s="17">
        <v>2377.96</v>
      </c>
      <c r="K597" s="17">
        <v>2443.07</v>
      </c>
      <c r="L597" s="17">
        <v>2420.77</v>
      </c>
      <c r="M597" s="17">
        <v>2464.56</v>
      </c>
      <c r="N597" s="17">
        <v>2410.86</v>
      </c>
      <c r="O597" s="17">
        <v>2416.05</v>
      </c>
      <c r="P597" s="17">
        <v>2422.45</v>
      </c>
      <c r="Q597" s="17">
        <v>2404.91</v>
      </c>
      <c r="R597" s="17">
        <v>2385.75</v>
      </c>
      <c r="S597" s="17">
        <v>2359.23</v>
      </c>
      <c r="T597" s="17">
        <v>2375.15</v>
      </c>
      <c r="U597" s="17">
        <v>2431.96</v>
      </c>
      <c r="V597" s="17">
        <v>2409.89</v>
      </c>
      <c r="W597" s="17">
        <v>2412.79</v>
      </c>
      <c r="X597" s="17">
        <v>2166.22</v>
      </c>
      <c r="Y597" s="346">
        <v>1924.89</v>
      </c>
      <c r="Z597" s="350"/>
    </row>
    <row r="598" spans="1:26" ht="15">
      <c r="A598" s="24">
        <v>41915</v>
      </c>
      <c r="B598" s="349">
        <v>1822.43</v>
      </c>
      <c r="C598" s="17">
        <v>1748.5</v>
      </c>
      <c r="D598" s="17">
        <v>1685.52</v>
      </c>
      <c r="E598" s="17">
        <v>1685.9</v>
      </c>
      <c r="F598" s="17">
        <v>1752.83</v>
      </c>
      <c r="G598" s="17">
        <v>1851.75</v>
      </c>
      <c r="H598" s="17">
        <v>1868.94</v>
      </c>
      <c r="I598" s="17">
        <v>2161.65</v>
      </c>
      <c r="J598" s="17">
        <v>2320.71</v>
      </c>
      <c r="K598" s="17">
        <v>2353.88</v>
      </c>
      <c r="L598" s="17">
        <v>2362.4</v>
      </c>
      <c r="M598" s="17">
        <v>2384.07</v>
      </c>
      <c r="N598" s="17">
        <v>2352.96</v>
      </c>
      <c r="O598" s="17">
        <v>2357.45</v>
      </c>
      <c r="P598" s="17">
        <v>2350.99</v>
      </c>
      <c r="Q598" s="17">
        <v>2342.67</v>
      </c>
      <c r="R598" s="17">
        <v>2309.52</v>
      </c>
      <c r="S598" s="17">
        <v>2300.48</v>
      </c>
      <c r="T598" s="17">
        <v>2300.49</v>
      </c>
      <c r="U598" s="17">
        <v>2326.49</v>
      </c>
      <c r="V598" s="17">
        <v>2349.28</v>
      </c>
      <c r="W598" s="17">
        <v>2340.31</v>
      </c>
      <c r="X598" s="17">
        <v>2190.09</v>
      </c>
      <c r="Y598" s="346">
        <v>1866.07</v>
      </c>
      <c r="Z598" s="350"/>
    </row>
    <row r="599" spans="1:26" ht="15">
      <c r="A599" s="24">
        <v>41916</v>
      </c>
      <c r="B599" s="349">
        <v>1896.82</v>
      </c>
      <c r="C599" s="17">
        <v>1768.14</v>
      </c>
      <c r="D599" s="17">
        <v>1742.01</v>
      </c>
      <c r="E599" s="17">
        <v>1737.09</v>
      </c>
      <c r="F599" s="17">
        <v>1751.47</v>
      </c>
      <c r="G599" s="17">
        <v>1780.14</v>
      </c>
      <c r="H599" s="17">
        <v>1809.59</v>
      </c>
      <c r="I599" s="17">
        <v>1982.72</v>
      </c>
      <c r="J599" s="17">
        <v>2108.11</v>
      </c>
      <c r="K599" s="17">
        <v>2203.92</v>
      </c>
      <c r="L599" s="17">
        <v>2275.77</v>
      </c>
      <c r="M599" s="17">
        <v>2306.83</v>
      </c>
      <c r="N599" s="17">
        <v>2222</v>
      </c>
      <c r="O599" s="17">
        <v>2216.05</v>
      </c>
      <c r="P599" s="17">
        <v>2201</v>
      </c>
      <c r="Q599" s="17">
        <v>2166.05</v>
      </c>
      <c r="R599" s="17">
        <v>2182.57</v>
      </c>
      <c r="S599" s="17">
        <v>2193.74</v>
      </c>
      <c r="T599" s="17">
        <v>2213.33</v>
      </c>
      <c r="U599" s="17">
        <v>2335.46</v>
      </c>
      <c r="V599" s="17">
        <v>2381.55</v>
      </c>
      <c r="W599" s="17">
        <v>2276.08</v>
      </c>
      <c r="X599" s="17">
        <v>2171.37</v>
      </c>
      <c r="Y599" s="346">
        <v>1952.64</v>
      </c>
      <c r="Z599" s="350"/>
    </row>
    <row r="600" spans="1:26" ht="15">
      <c r="A600" s="24">
        <v>41917</v>
      </c>
      <c r="B600" s="349">
        <v>1831.89</v>
      </c>
      <c r="C600" s="17">
        <v>1757.89</v>
      </c>
      <c r="D600" s="17">
        <v>1746.5</v>
      </c>
      <c r="E600" s="17">
        <v>1697.54</v>
      </c>
      <c r="F600" s="17">
        <v>1697.67</v>
      </c>
      <c r="G600" s="17">
        <v>1744.37</v>
      </c>
      <c r="H600" s="17">
        <v>1722.24</v>
      </c>
      <c r="I600" s="17">
        <v>1762.01</v>
      </c>
      <c r="J600" s="17">
        <v>1775.41</v>
      </c>
      <c r="K600" s="17">
        <v>1889.94</v>
      </c>
      <c r="L600" s="17">
        <v>2006.35</v>
      </c>
      <c r="M600" s="17">
        <v>2065.82</v>
      </c>
      <c r="N600" s="17">
        <v>2051.57</v>
      </c>
      <c r="O600" s="17">
        <v>2006.14</v>
      </c>
      <c r="P600" s="17">
        <v>2054.31</v>
      </c>
      <c r="Q600" s="17">
        <v>2002.19</v>
      </c>
      <c r="R600" s="17">
        <v>2048.07</v>
      </c>
      <c r="S600" s="17">
        <v>2057.06</v>
      </c>
      <c r="T600" s="17">
        <v>2058.86</v>
      </c>
      <c r="U600" s="17">
        <v>2250.97</v>
      </c>
      <c r="V600" s="17">
        <v>2318.52</v>
      </c>
      <c r="W600" s="17">
        <v>2236.29</v>
      </c>
      <c r="X600" s="17">
        <v>2088.47</v>
      </c>
      <c r="Y600" s="346">
        <v>1915.13</v>
      </c>
      <c r="Z600" s="350"/>
    </row>
    <row r="601" spans="1:26" ht="15">
      <c r="A601" s="24">
        <v>41918</v>
      </c>
      <c r="B601" s="349">
        <v>1906.71</v>
      </c>
      <c r="C601" s="17">
        <v>1754.72</v>
      </c>
      <c r="D601" s="17">
        <v>1720.7</v>
      </c>
      <c r="E601" s="17">
        <v>1707.88</v>
      </c>
      <c r="F601" s="17">
        <v>1741.92</v>
      </c>
      <c r="G601" s="17">
        <v>1788.47</v>
      </c>
      <c r="H601" s="17">
        <v>1936.97</v>
      </c>
      <c r="I601" s="17">
        <v>2198.1</v>
      </c>
      <c r="J601" s="17">
        <v>2208.02</v>
      </c>
      <c r="K601" s="17">
        <v>2286.06</v>
      </c>
      <c r="L601" s="17">
        <v>2286.92</v>
      </c>
      <c r="M601" s="17">
        <v>2279.47</v>
      </c>
      <c r="N601" s="17">
        <v>2268.54</v>
      </c>
      <c r="O601" s="17">
        <v>2269.85</v>
      </c>
      <c r="P601" s="17">
        <v>2277.49</v>
      </c>
      <c r="Q601" s="17">
        <v>2265.19</v>
      </c>
      <c r="R601" s="17">
        <v>2252.39</v>
      </c>
      <c r="S601" s="17">
        <v>2227.25</v>
      </c>
      <c r="T601" s="17">
        <v>2279.42</v>
      </c>
      <c r="U601" s="17">
        <v>2286.8</v>
      </c>
      <c r="V601" s="17">
        <v>2268.36</v>
      </c>
      <c r="W601" s="17">
        <v>2280.55</v>
      </c>
      <c r="X601" s="17">
        <v>2169.2</v>
      </c>
      <c r="Y601" s="346">
        <v>1952.21</v>
      </c>
      <c r="Z601" s="350"/>
    </row>
    <row r="602" spans="1:26" ht="15">
      <c r="A602" s="24">
        <v>41919</v>
      </c>
      <c r="B602" s="349">
        <v>1838.71</v>
      </c>
      <c r="C602" s="17">
        <v>1728.7</v>
      </c>
      <c r="D602" s="17">
        <v>1689.87</v>
      </c>
      <c r="E602" s="17">
        <v>1671.82</v>
      </c>
      <c r="F602" s="17">
        <v>1730.74</v>
      </c>
      <c r="G602" s="17">
        <v>1823.38</v>
      </c>
      <c r="H602" s="17">
        <v>2005.01</v>
      </c>
      <c r="I602" s="17">
        <v>2219.84</v>
      </c>
      <c r="J602" s="17">
        <v>2230.83</v>
      </c>
      <c r="K602" s="17">
        <v>2277.1</v>
      </c>
      <c r="L602" s="17">
        <v>2282.01</v>
      </c>
      <c r="M602" s="17">
        <v>2284.58</v>
      </c>
      <c r="N602" s="17">
        <v>2282.69</v>
      </c>
      <c r="O602" s="17">
        <v>2283.43</v>
      </c>
      <c r="P602" s="17">
        <v>2283.81</v>
      </c>
      <c r="Q602" s="17">
        <v>2278.21</v>
      </c>
      <c r="R602" s="17">
        <v>2253.86</v>
      </c>
      <c r="S602" s="17">
        <v>2233.78</v>
      </c>
      <c r="T602" s="17">
        <v>2270.47</v>
      </c>
      <c r="U602" s="17">
        <v>2283.58</v>
      </c>
      <c r="V602" s="17">
        <v>2293.87</v>
      </c>
      <c r="W602" s="17">
        <v>2280.61</v>
      </c>
      <c r="X602" s="17">
        <v>2202.85</v>
      </c>
      <c r="Y602" s="346">
        <v>1990.82</v>
      </c>
      <c r="Z602" s="350"/>
    </row>
    <row r="603" spans="1:26" ht="15">
      <c r="A603" s="24">
        <v>41920</v>
      </c>
      <c r="B603" s="349">
        <v>1845.21</v>
      </c>
      <c r="C603" s="17">
        <v>1748.6</v>
      </c>
      <c r="D603" s="17">
        <v>1702.36</v>
      </c>
      <c r="E603" s="17">
        <v>1654.66</v>
      </c>
      <c r="F603" s="17">
        <v>1718.61</v>
      </c>
      <c r="G603" s="17">
        <v>1819.74</v>
      </c>
      <c r="H603" s="17">
        <v>1954.99</v>
      </c>
      <c r="I603" s="17">
        <v>2224.87</v>
      </c>
      <c r="J603" s="17">
        <v>2284.51</v>
      </c>
      <c r="K603" s="17">
        <v>2291.72</v>
      </c>
      <c r="L603" s="17">
        <v>2298.25</v>
      </c>
      <c r="M603" s="17">
        <v>2308.46</v>
      </c>
      <c r="N603" s="17">
        <v>2296.99</v>
      </c>
      <c r="O603" s="17">
        <v>2301.92</v>
      </c>
      <c r="P603" s="17">
        <v>2317.52</v>
      </c>
      <c r="Q603" s="17">
        <v>2299.04</v>
      </c>
      <c r="R603" s="17">
        <v>2289.18</v>
      </c>
      <c r="S603" s="17">
        <v>2284.47</v>
      </c>
      <c r="T603" s="17">
        <v>2285.61</v>
      </c>
      <c r="U603" s="17">
        <v>2298.54</v>
      </c>
      <c r="V603" s="17">
        <v>2309.58</v>
      </c>
      <c r="W603" s="17">
        <v>2303.64</v>
      </c>
      <c r="X603" s="17">
        <v>2231.94</v>
      </c>
      <c r="Y603" s="346">
        <v>2033.96</v>
      </c>
      <c r="Z603" s="350"/>
    </row>
    <row r="604" spans="1:26" ht="15">
      <c r="A604" s="24">
        <v>41921</v>
      </c>
      <c r="B604" s="349">
        <v>1843.42</v>
      </c>
      <c r="C604" s="17">
        <v>1765.61</v>
      </c>
      <c r="D604" s="17">
        <v>1690.54</v>
      </c>
      <c r="E604" s="17">
        <v>1664.56</v>
      </c>
      <c r="F604" s="17">
        <v>1729.08</v>
      </c>
      <c r="G604" s="17">
        <v>1844.94</v>
      </c>
      <c r="H604" s="17">
        <v>2037.76</v>
      </c>
      <c r="I604" s="17">
        <v>2250.94</v>
      </c>
      <c r="J604" s="17">
        <v>2304.25</v>
      </c>
      <c r="K604" s="17">
        <v>2328.84</v>
      </c>
      <c r="L604" s="17">
        <v>2335.4</v>
      </c>
      <c r="M604" s="17">
        <v>2356.71</v>
      </c>
      <c r="N604" s="17">
        <v>2322.63</v>
      </c>
      <c r="O604" s="17">
        <v>2326.19</v>
      </c>
      <c r="P604" s="17">
        <v>2342.6</v>
      </c>
      <c r="Q604" s="17">
        <v>2326.73</v>
      </c>
      <c r="R604" s="17">
        <v>2312.75</v>
      </c>
      <c r="S604" s="17">
        <v>2303.95</v>
      </c>
      <c r="T604" s="17">
        <v>2301.74</v>
      </c>
      <c r="U604" s="17">
        <v>2320.78</v>
      </c>
      <c r="V604" s="17">
        <v>2337.25</v>
      </c>
      <c r="W604" s="17">
        <v>2333.16</v>
      </c>
      <c r="X604" s="17">
        <v>2267.72</v>
      </c>
      <c r="Y604" s="346">
        <v>1991.65</v>
      </c>
      <c r="Z604" s="350"/>
    </row>
    <row r="605" spans="1:26" ht="15">
      <c r="A605" s="24">
        <v>41922</v>
      </c>
      <c r="B605" s="349">
        <v>1818.76</v>
      </c>
      <c r="C605" s="17">
        <v>1685.7</v>
      </c>
      <c r="D605" s="17">
        <v>1636.75</v>
      </c>
      <c r="E605" s="17">
        <v>1092.77</v>
      </c>
      <c r="F605" s="17">
        <v>1643.8</v>
      </c>
      <c r="G605" s="17">
        <v>1820.43</v>
      </c>
      <c r="H605" s="17">
        <v>1908.19</v>
      </c>
      <c r="I605" s="17">
        <v>2225.97</v>
      </c>
      <c r="J605" s="17">
        <v>2299.22</v>
      </c>
      <c r="K605" s="17">
        <v>2321.46</v>
      </c>
      <c r="L605" s="17">
        <v>2340.59</v>
      </c>
      <c r="M605" s="17">
        <v>2348.92</v>
      </c>
      <c r="N605" s="17">
        <v>2305.5</v>
      </c>
      <c r="O605" s="17">
        <v>2306.65</v>
      </c>
      <c r="P605" s="17">
        <v>2311</v>
      </c>
      <c r="Q605" s="17">
        <v>2304.4</v>
      </c>
      <c r="R605" s="17">
        <v>2301.47</v>
      </c>
      <c r="S605" s="17">
        <v>2287.02</v>
      </c>
      <c r="T605" s="17">
        <v>2297.85</v>
      </c>
      <c r="U605" s="17">
        <v>2328.6</v>
      </c>
      <c r="V605" s="17">
        <v>2333.21</v>
      </c>
      <c r="W605" s="17">
        <v>2304.03</v>
      </c>
      <c r="X605" s="17">
        <v>2129.86</v>
      </c>
      <c r="Y605" s="346">
        <v>1914.74</v>
      </c>
      <c r="Z605" s="350"/>
    </row>
    <row r="606" spans="1:26" ht="15">
      <c r="A606" s="24">
        <v>41923</v>
      </c>
      <c r="B606" s="349">
        <v>1834.6</v>
      </c>
      <c r="C606" s="17">
        <v>1785.01</v>
      </c>
      <c r="D606" s="17">
        <v>1691.98</v>
      </c>
      <c r="E606" s="17">
        <v>1653.14</v>
      </c>
      <c r="F606" s="17">
        <v>1644.74</v>
      </c>
      <c r="G606" s="17">
        <v>1778.72</v>
      </c>
      <c r="H606" s="17">
        <v>1781.79</v>
      </c>
      <c r="I606" s="17">
        <v>1828.56</v>
      </c>
      <c r="J606" s="17">
        <v>1881.57</v>
      </c>
      <c r="K606" s="17">
        <v>2071.88</v>
      </c>
      <c r="L606" s="17">
        <v>2098.27</v>
      </c>
      <c r="M606" s="17">
        <v>2120.24</v>
      </c>
      <c r="N606" s="17">
        <v>2109.95</v>
      </c>
      <c r="O606" s="17">
        <v>2099.08</v>
      </c>
      <c r="P606" s="17">
        <v>2100.31</v>
      </c>
      <c r="Q606" s="17">
        <v>2094.35</v>
      </c>
      <c r="R606" s="17">
        <v>2093.58</v>
      </c>
      <c r="S606" s="17">
        <v>2097.9</v>
      </c>
      <c r="T606" s="17">
        <v>2123.07</v>
      </c>
      <c r="U606" s="17">
        <v>2299.79</v>
      </c>
      <c r="V606" s="17">
        <v>2307.57</v>
      </c>
      <c r="W606" s="17">
        <v>2219.81</v>
      </c>
      <c r="X606" s="17">
        <v>2064.19</v>
      </c>
      <c r="Y606" s="346">
        <v>1926.48</v>
      </c>
      <c r="Z606" s="350"/>
    </row>
    <row r="607" spans="1:26" ht="15">
      <c r="A607" s="24">
        <v>41924</v>
      </c>
      <c r="B607" s="349">
        <v>1816.01</v>
      </c>
      <c r="C607" s="17">
        <v>1766.56</v>
      </c>
      <c r="D607" s="17">
        <v>1678.89</v>
      </c>
      <c r="E607" s="17">
        <v>1657.64</v>
      </c>
      <c r="F607" s="17">
        <v>1643.2</v>
      </c>
      <c r="G607" s="17">
        <v>1673.35</v>
      </c>
      <c r="H607" s="17">
        <v>1667.68</v>
      </c>
      <c r="I607" s="17">
        <v>1753.17</v>
      </c>
      <c r="J607" s="17">
        <v>1796.22</v>
      </c>
      <c r="K607" s="17">
        <v>1923.99</v>
      </c>
      <c r="L607" s="17">
        <v>2026.56</v>
      </c>
      <c r="M607" s="17">
        <v>2047.2</v>
      </c>
      <c r="N607" s="17">
        <v>2045.44</v>
      </c>
      <c r="O607" s="17">
        <v>2005.33</v>
      </c>
      <c r="P607" s="17">
        <v>2042.95</v>
      </c>
      <c r="Q607" s="17">
        <v>2042.91</v>
      </c>
      <c r="R607" s="17">
        <v>2043.32</v>
      </c>
      <c r="S607" s="17">
        <v>2052.75</v>
      </c>
      <c r="T607" s="17">
        <v>2078.93</v>
      </c>
      <c r="U607" s="17">
        <v>2258.25</v>
      </c>
      <c r="V607" s="17">
        <v>2302.03</v>
      </c>
      <c r="W607" s="17">
        <v>2203.86</v>
      </c>
      <c r="X607" s="17">
        <v>2040.1</v>
      </c>
      <c r="Y607" s="346">
        <v>1910.6</v>
      </c>
      <c r="Z607" s="350"/>
    </row>
    <row r="608" spans="1:26" ht="15">
      <c r="A608" s="24">
        <v>41925</v>
      </c>
      <c r="B608" s="349">
        <v>1870.62</v>
      </c>
      <c r="C608" s="17">
        <v>1768.52</v>
      </c>
      <c r="D608" s="17">
        <v>1651.86</v>
      </c>
      <c r="E608" s="17">
        <v>1634.98</v>
      </c>
      <c r="F608" s="17">
        <v>1657.14</v>
      </c>
      <c r="G608" s="17">
        <v>1828.26</v>
      </c>
      <c r="H608" s="17">
        <v>1883.92</v>
      </c>
      <c r="I608" s="17">
        <v>2227.08</v>
      </c>
      <c r="J608" s="17">
        <v>2271.16</v>
      </c>
      <c r="K608" s="17">
        <v>2306.54</v>
      </c>
      <c r="L608" s="17">
        <v>2338.15</v>
      </c>
      <c r="M608" s="17">
        <v>2356.34</v>
      </c>
      <c r="N608" s="17">
        <v>2305.75</v>
      </c>
      <c r="O608" s="17">
        <v>2306.09</v>
      </c>
      <c r="P608" s="17">
        <v>2305.03</v>
      </c>
      <c r="Q608" s="17">
        <v>2300.71</v>
      </c>
      <c r="R608" s="17">
        <v>2279.63</v>
      </c>
      <c r="S608" s="17">
        <v>2262.82</v>
      </c>
      <c r="T608" s="17">
        <v>2276.02</v>
      </c>
      <c r="U608" s="17">
        <v>2307</v>
      </c>
      <c r="V608" s="17">
        <v>2310.85</v>
      </c>
      <c r="W608" s="17">
        <v>2299.48</v>
      </c>
      <c r="X608" s="17">
        <v>2214.6</v>
      </c>
      <c r="Y608" s="346">
        <v>1970.92</v>
      </c>
      <c r="Z608" s="350"/>
    </row>
    <row r="609" spans="1:26" ht="15">
      <c r="A609" s="24">
        <v>41926</v>
      </c>
      <c r="B609" s="349">
        <v>1795.41</v>
      </c>
      <c r="C609" s="17">
        <v>1664.09</v>
      </c>
      <c r="D609" s="17">
        <v>1651.05</v>
      </c>
      <c r="E609" s="17">
        <v>1640.44</v>
      </c>
      <c r="F609" s="17">
        <v>1650.63</v>
      </c>
      <c r="G609" s="17">
        <v>1785.24</v>
      </c>
      <c r="H609" s="17">
        <v>1921.96</v>
      </c>
      <c r="I609" s="17">
        <v>2163.04</v>
      </c>
      <c r="J609" s="17">
        <v>2250.68</v>
      </c>
      <c r="K609" s="17">
        <v>2307.23</v>
      </c>
      <c r="L609" s="17">
        <v>2307.5</v>
      </c>
      <c r="M609" s="17">
        <v>2306.02</v>
      </c>
      <c r="N609" s="17">
        <v>2218.05</v>
      </c>
      <c r="O609" s="17">
        <v>2229.14</v>
      </c>
      <c r="P609" s="17">
        <v>2257.86</v>
      </c>
      <c r="Q609" s="17">
        <v>2203.43</v>
      </c>
      <c r="R609" s="17">
        <v>2164.25</v>
      </c>
      <c r="S609" s="17">
        <v>2158.15</v>
      </c>
      <c r="T609" s="17">
        <v>2206.34</v>
      </c>
      <c r="U609" s="17">
        <v>2297.8</v>
      </c>
      <c r="V609" s="17">
        <v>2227.36</v>
      </c>
      <c r="W609" s="17">
        <v>2214.91</v>
      </c>
      <c r="X609" s="17">
        <v>2156.62</v>
      </c>
      <c r="Y609" s="346">
        <v>1982.32</v>
      </c>
      <c r="Z609" s="350"/>
    </row>
    <row r="610" spans="1:26" ht="15">
      <c r="A610" s="24">
        <v>41927</v>
      </c>
      <c r="B610" s="349">
        <v>1759.91</v>
      </c>
      <c r="C610" s="17">
        <v>1649.79</v>
      </c>
      <c r="D610" s="17">
        <v>1638.98</v>
      </c>
      <c r="E610" s="17">
        <v>1625.13</v>
      </c>
      <c r="F610" s="17">
        <v>1658.64</v>
      </c>
      <c r="G610" s="17">
        <v>1795.23</v>
      </c>
      <c r="H610" s="17">
        <v>1903.8</v>
      </c>
      <c r="I610" s="17">
        <v>2183.87</v>
      </c>
      <c r="J610" s="17">
        <v>2244.76</v>
      </c>
      <c r="K610" s="17">
        <v>2304.42</v>
      </c>
      <c r="L610" s="17">
        <v>2305.43</v>
      </c>
      <c r="M610" s="17">
        <v>2304.83</v>
      </c>
      <c r="N610" s="17">
        <v>2279.46</v>
      </c>
      <c r="O610" s="17">
        <v>2277.25</v>
      </c>
      <c r="P610" s="17">
        <v>2280.88</v>
      </c>
      <c r="Q610" s="17">
        <v>2262.3</v>
      </c>
      <c r="R610" s="17">
        <v>2244.4</v>
      </c>
      <c r="S610" s="17">
        <v>2227.06</v>
      </c>
      <c r="T610" s="17">
        <v>2254.15</v>
      </c>
      <c r="U610" s="17">
        <v>2304.19</v>
      </c>
      <c r="V610" s="17">
        <v>2301.31</v>
      </c>
      <c r="W610" s="17">
        <v>2249.62</v>
      </c>
      <c r="X610" s="17">
        <v>2186.56</v>
      </c>
      <c r="Y610" s="346">
        <v>2017.05</v>
      </c>
      <c r="Z610" s="350"/>
    </row>
    <row r="611" spans="1:26" ht="15">
      <c r="A611" s="24">
        <v>41928</v>
      </c>
      <c r="B611" s="349">
        <v>1813.43</v>
      </c>
      <c r="C611" s="17">
        <v>1681.57</v>
      </c>
      <c r="D611" s="17">
        <v>1645.45</v>
      </c>
      <c r="E611" s="17">
        <v>1637.14</v>
      </c>
      <c r="F611" s="17">
        <v>1667.76</v>
      </c>
      <c r="G611" s="17">
        <v>1807.08</v>
      </c>
      <c r="H611" s="17">
        <v>1909.09</v>
      </c>
      <c r="I611" s="17">
        <v>2212.17</v>
      </c>
      <c r="J611" s="17">
        <v>2255.69</v>
      </c>
      <c r="K611" s="17">
        <v>2305.56</v>
      </c>
      <c r="L611" s="17">
        <v>2304.75</v>
      </c>
      <c r="M611" s="17">
        <v>2302.39</v>
      </c>
      <c r="N611" s="17">
        <v>2260.9</v>
      </c>
      <c r="O611" s="17">
        <v>2284.62</v>
      </c>
      <c r="P611" s="17">
        <v>2285.26</v>
      </c>
      <c r="Q611" s="17">
        <v>2267.24</v>
      </c>
      <c r="R611" s="17">
        <v>2253.01</v>
      </c>
      <c r="S611" s="17">
        <v>2240.02</v>
      </c>
      <c r="T611" s="17">
        <v>2268.13</v>
      </c>
      <c r="U611" s="17">
        <v>2308.56</v>
      </c>
      <c r="V611" s="17">
        <v>2303.65</v>
      </c>
      <c r="W611" s="17">
        <v>2273.6</v>
      </c>
      <c r="X611" s="17">
        <v>2194.9</v>
      </c>
      <c r="Y611" s="346">
        <v>2008.49</v>
      </c>
      <c r="Z611" s="350"/>
    </row>
    <row r="612" spans="1:26" ht="15">
      <c r="A612" s="24">
        <v>41929</v>
      </c>
      <c r="B612" s="349">
        <v>1797.25</v>
      </c>
      <c r="C612" s="17">
        <v>1700.4</v>
      </c>
      <c r="D612" s="17">
        <v>1647.4</v>
      </c>
      <c r="E612" s="17">
        <v>1608.18</v>
      </c>
      <c r="F612" s="17">
        <v>1658.41</v>
      </c>
      <c r="G612" s="17">
        <v>1746.39</v>
      </c>
      <c r="H612" s="17">
        <v>1879.86</v>
      </c>
      <c r="I612" s="17">
        <v>2199.26</v>
      </c>
      <c r="J612" s="17">
        <v>2232.81</v>
      </c>
      <c r="K612" s="17">
        <v>2285.04</v>
      </c>
      <c r="L612" s="17">
        <v>2302.2</v>
      </c>
      <c r="M612" s="17">
        <v>2293.06</v>
      </c>
      <c r="N612" s="17">
        <v>2245.85</v>
      </c>
      <c r="O612" s="17">
        <v>2254.96</v>
      </c>
      <c r="P612" s="17">
        <v>2278.66</v>
      </c>
      <c r="Q612" s="17">
        <v>2251.88</v>
      </c>
      <c r="R612" s="17">
        <v>2232.93</v>
      </c>
      <c r="S612" s="17">
        <v>2216.13</v>
      </c>
      <c r="T612" s="17">
        <v>2237.17</v>
      </c>
      <c r="U612" s="17">
        <v>2290.94</v>
      </c>
      <c r="V612" s="17">
        <v>2285.88</v>
      </c>
      <c r="W612" s="17">
        <v>2256.85</v>
      </c>
      <c r="X612" s="17">
        <v>2205.54</v>
      </c>
      <c r="Y612" s="346">
        <v>2076.6</v>
      </c>
      <c r="Z612" s="350"/>
    </row>
    <row r="613" spans="1:26" ht="15">
      <c r="A613" s="24">
        <v>41930</v>
      </c>
      <c r="B613" s="349">
        <v>1834.72</v>
      </c>
      <c r="C613" s="17">
        <v>1742.94</v>
      </c>
      <c r="D613" s="17">
        <v>1675.18</v>
      </c>
      <c r="E613" s="17">
        <v>1633.69</v>
      </c>
      <c r="F613" s="17">
        <v>1632.58</v>
      </c>
      <c r="G613" s="17">
        <v>1676.6</v>
      </c>
      <c r="H613" s="17">
        <v>1717.69</v>
      </c>
      <c r="I613" s="17">
        <v>1801.34</v>
      </c>
      <c r="J613" s="17">
        <v>1853.19</v>
      </c>
      <c r="K613" s="17">
        <v>1919.36</v>
      </c>
      <c r="L613" s="17">
        <v>2008.5</v>
      </c>
      <c r="M613" s="17">
        <v>2047.41</v>
      </c>
      <c r="N613" s="17">
        <v>2009.67</v>
      </c>
      <c r="O613" s="17">
        <v>1927.25</v>
      </c>
      <c r="P613" s="17">
        <v>1927.15</v>
      </c>
      <c r="Q613" s="17">
        <v>1937.3</v>
      </c>
      <c r="R613" s="17">
        <v>1949.28</v>
      </c>
      <c r="S613" s="17">
        <v>1996.66</v>
      </c>
      <c r="T613" s="17">
        <v>2050.77</v>
      </c>
      <c r="U613" s="17">
        <v>2102.57</v>
      </c>
      <c r="V613" s="17">
        <v>2111.79</v>
      </c>
      <c r="W613" s="17">
        <v>2059.97</v>
      </c>
      <c r="X613" s="17">
        <v>1923.83</v>
      </c>
      <c r="Y613" s="346">
        <v>1769.24</v>
      </c>
      <c r="Z613" s="350"/>
    </row>
    <row r="614" spans="1:26" ht="15">
      <c r="A614" s="24">
        <v>41931</v>
      </c>
      <c r="B614" s="349">
        <v>1730.3</v>
      </c>
      <c r="C614" s="17">
        <v>1676.73</v>
      </c>
      <c r="D614" s="17">
        <v>1592.74</v>
      </c>
      <c r="E614" s="17">
        <v>1502.06</v>
      </c>
      <c r="F614" s="17">
        <v>1492.76</v>
      </c>
      <c r="G614" s="17">
        <v>1532.73</v>
      </c>
      <c r="H614" s="17">
        <v>1484.18</v>
      </c>
      <c r="I614" s="17">
        <v>1605.43</v>
      </c>
      <c r="J614" s="17">
        <v>1674.28</v>
      </c>
      <c r="K614" s="17">
        <v>1739.94</v>
      </c>
      <c r="L614" s="17">
        <v>1767.35</v>
      </c>
      <c r="M614" s="17">
        <v>1798.98</v>
      </c>
      <c r="N614" s="17">
        <v>1773.63</v>
      </c>
      <c r="O614" s="17">
        <v>1765.98</v>
      </c>
      <c r="P614" s="17">
        <v>1766.6</v>
      </c>
      <c r="Q614" s="17">
        <v>1773.94</v>
      </c>
      <c r="R614" s="17">
        <v>1776.77</v>
      </c>
      <c r="S614" s="17">
        <v>1876.84</v>
      </c>
      <c r="T614" s="17">
        <v>2015.09</v>
      </c>
      <c r="U614" s="17">
        <v>2083.69</v>
      </c>
      <c r="V614" s="17">
        <v>2061.15</v>
      </c>
      <c r="W614" s="17">
        <v>1992.67</v>
      </c>
      <c r="X614" s="17">
        <v>1770.83</v>
      </c>
      <c r="Y614" s="346">
        <v>1710.75</v>
      </c>
      <c r="Z614" s="350"/>
    </row>
    <row r="615" spans="1:26" ht="15">
      <c r="A615" s="24">
        <v>41932</v>
      </c>
      <c r="B615" s="349">
        <v>1705.48</v>
      </c>
      <c r="C615" s="17">
        <v>1570.59</v>
      </c>
      <c r="D615" s="17">
        <v>812</v>
      </c>
      <c r="E615" s="17">
        <v>815.41</v>
      </c>
      <c r="F615" s="17">
        <v>815.64</v>
      </c>
      <c r="G615" s="17">
        <v>818.02</v>
      </c>
      <c r="H615" s="17">
        <v>1719.94</v>
      </c>
      <c r="I615" s="17">
        <v>1882.12</v>
      </c>
      <c r="J615" s="17">
        <v>2064.3</v>
      </c>
      <c r="K615" s="17">
        <v>2069.84</v>
      </c>
      <c r="L615" s="17">
        <v>2095.83</v>
      </c>
      <c r="M615" s="17">
        <v>2108.35</v>
      </c>
      <c r="N615" s="17">
        <v>2064.57</v>
      </c>
      <c r="O615" s="17">
        <v>2063.04</v>
      </c>
      <c r="P615" s="17">
        <v>2082.72</v>
      </c>
      <c r="Q615" s="17">
        <v>2069.34</v>
      </c>
      <c r="R615" s="17">
        <v>2056.46</v>
      </c>
      <c r="S615" s="17">
        <v>2046.5</v>
      </c>
      <c r="T615" s="17">
        <v>2057.75</v>
      </c>
      <c r="U615" s="17">
        <v>2113.45</v>
      </c>
      <c r="V615" s="17">
        <v>2111.97</v>
      </c>
      <c r="W615" s="17">
        <v>2069.91</v>
      </c>
      <c r="X615" s="17">
        <v>1940.74</v>
      </c>
      <c r="Y615" s="346">
        <v>1722.72</v>
      </c>
      <c r="Z615" s="350"/>
    </row>
    <row r="616" spans="1:26" ht="15">
      <c r="A616" s="24">
        <v>41933</v>
      </c>
      <c r="B616" s="349">
        <v>1663.91</v>
      </c>
      <c r="C616" s="17">
        <v>1568.7</v>
      </c>
      <c r="D616" s="17">
        <v>812.26</v>
      </c>
      <c r="E616" s="17">
        <v>816.15</v>
      </c>
      <c r="F616" s="17">
        <v>812.08</v>
      </c>
      <c r="G616" s="17">
        <v>1651.99</v>
      </c>
      <c r="H616" s="17">
        <v>1771.23</v>
      </c>
      <c r="I616" s="17">
        <v>2023.63</v>
      </c>
      <c r="J616" s="17">
        <v>2174.37</v>
      </c>
      <c r="K616" s="17">
        <v>2175.29</v>
      </c>
      <c r="L616" s="17">
        <v>2171.64</v>
      </c>
      <c r="M616" s="17">
        <v>2182.64</v>
      </c>
      <c r="N616" s="17">
        <v>2125.02</v>
      </c>
      <c r="O616" s="17">
        <v>2122.81</v>
      </c>
      <c r="P616" s="17">
        <v>2131.36</v>
      </c>
      <c r="Q616" s="17">
        <v>2119.88</v>
      </c>
      <c r="R616" s="17">
        <v>2111.17</v>
      </c>
      <c r="S616" s="17">
        <v>2104.78</v>
      </c>
      <c r="T616" s="17">
        <v>2124.51</v>
      </c>
      <c r="U616" s="17">
        <v>2133.75</v>
      </c>
      <c r="V616" s="17">
        <v>2135.63</v>
      </c>
      <c r="W616" s="17">
        <v>2083.88</v>
      </c>
      <c r="X616" s="17">
        <v>1957.42</v>
      </c>
      <c r="Y616" s="346">
        <v>1759.53</v>
      </c>
      <c r="Z616" s="350"/>
    </row>
    <row r="617" spans="1:26" ht="15">
      <c r="A617" s="24">
        <v>41934</v>
      </c>
      <c r="B617" s="349">
        <v>1587.18</v>
      </c>
      <c r="C617" s="17">
        <v>1446.77</v>
      </c>
      <c r="D617" s="17">
        <v>814.48</v>
      </c>
      <c r="E617" s="17">
        <v>811.92</v>
      </c>
      <c r="F617" s="17">
        <v>812.1</v>
      </c>
      <c r="G617" s="17">
        <v>1634.96</v>
      </c>
      <c r="H617" s="17">
        <v>1758.95</v>
      </c>
      <c r="I617" s="17">
        <v>1937.86</v>
      </c>
      <c r="J617" s="17">
        <v>2138.77</v>
      </c>
      <c r="K617" s="17">
        <v>2142.62</v>
      </c>
      <c r="L617" s="17">
        <v>2154.15</v>
      </c>
      <c r="M617" s="17">
        <v>2158.26</v>
      </c>
      <c r="N617" s="17">
        <v>2095.77</v>
      </c>
      <c r="O617" s="17">
        <v>2102.78</v>
      </c>
      <c r="P617" s="17">
        <v>2096.13</v>
      </c>
      <c r="Q617" s="17">
        <v>2084.26</v>
      </c>
      <c r="R617" s="17">
        <v>2069.7</v>
      </c>
      <c r="S617" s="17">
        <v>2063.87</v>
      </c>
      <c r="T617" s="17">
        <v>2074.27</v>
      </c>
      <c r="U617" s="17">
        <v>2088.21</v>
      </c>
      <c r="V617" s="17">
        <v>2093.62</v>
      </c>
      <c r="W617" s="17">
        <v>1969.98</v>
      </c>
      <c r="X617" s="17">
        <v>1825.92</v>
      </c>
      <c r="Y617" s="346">
        <v>1654.89</v>
      </c>
      <c r="Z617" s="350"/>
    </row>
    <row r="618" spans="1:26" ht="15">
      <c r="A618" s="24">
        <v>41935</v>
      </c>
      <c r="B618" s="349">
        <v>1629.84</v>
      </c>
      <c r="C618" s="17">
        <v>1535.19</v>
      </c>
      <c r="D618" s="17">
        <v>1480.06</v>
      </c>
      <c r="E618" s="17">
        <v>814.97</v>
      </c>
      <c r="F618" s="17">
        <v>815.46</v>
      </c>
      <c r="G618" s="17">
        <v>1645.86</v>
      </c>
      <c r="H618" s="17">
        <v>1743.66</v>
      </c>
      <c r="I618" s="17">
        <v>1847.77</v>
      </c>
      <c r="J618" s="17">
        <v>2072.64</v>
      </c>
      <c r="K618" s="17">
        <v>2096.38</v>
      </c>
      <c r="L618" s="17">
        <v>2092.89</v>
      </c>
      <c r="M618" s="17">
        <v>2088.22</v>
      </c>
      <c r="N618" s="17">
        <v>2080.18</v>
      </c>
      <c r="O618" s="17">
        <v>2084.49</v>
      </c>
      <c r="P618" s="17">
        <v>2085.17</v>
      </c>
      <c r="Q618" s="17">
        <v>2081.73</v>
      </c>
      <c r="R618" s="17">
        <v>2063.75</v>
      </c>
      <c r="S618" s="17">
        <v>2055.91</v>
      </c>
      <c r="T618" s="17">
        <v>2071.54</v>
      </c>
      <c r="U618" s="17">
        <v>2080.14</v>
      </c>
      <c r="V618" s="17">
        <v>2082.81</v>
      </c>
      <c r="W618" s="17">
        <v>1984.63</v>
      </c>
      <c r="X618" s="17">
        <v>1858.93</v>
      </c>
      <c r="Y618" s="346">
        <v>1700.27</v>
      </c>
      <c r="Z618" s="350"/>
    </row>
    <row r="619" spans="1:26" ht="15">
      <c r="A619" s="24">
        <v>41936</v>
      </c>
      <c r="B619" s="349">
        <v>1690.11</v>
      </c>
      <c r="C619" s="17">
        <v>1609.99</v>
      </c>
      <c r="D619" s="17">
        <v>1561.5</v>
      </c>
      <c r="E619" s="17">
        <v>1544.62</v>
      </c>
      <c r="F619" s="17">
        <v>1581.69</v>
      </c>
      <c r="G619" s="17">
        <v>1698.9</v>
      </c>
      <c r="H619" s="17">
        <v>1807.34</v>
      </c>
      <c r="I619" s="17">
        <v>2058</v>
      </c>
      <c r="J619" s="17">
        <v>2161.15</v>
      </c>
      <c r="K619" s="17">
        <v>2160.89</v>
      </c>
      <c r="L619" s="17">
        <v>2163.09</v>
      </c>
      <c r="M619" s="17">
        <v>2170.15</v>
      </c>
      <c r="N619" s="17">
        <v>2151.16</v>
      </c>
      <c r="O619" s="17">
        <v>2152.61</v>
      </c>
      <c r="P619" s="17">
        <v>2155.69</v>
      </c>
      <c r="Q619" s="17">
        <v>2154.03</v>
      </c>
      <c r="R619" s="17">
        <v>2143.44</v>
      </c>
      <c r="S619" s="17">
        <v>2141.69</v>
      </c>
      <c r="T619" s="17">
        <v>2153.69</v>
      </c>
      <c r="U619" s="17">
        <v>2163.97</v>
      </c>
      <c r="V619" s="17">
        <v>2162.42</v>
      </c>
      <c r="W619" s="17">
        <v>2136.85</v>
      </c>
      <c r="X619" s="17">
        <v>2004.02</v>
      </c>
      <c r="Y619" s="346">
        <v>1790.3</v>
      </c>
      <c r="Z619" s="350"/>
    </row>
    <row r="620" spans="1:26" ht="15">
      <c r="A620" s="24">
        <v>41937</v>
      </c>
      <c r="B620" s="349">
        <v>1720.75</v>
      </c>
      <c r="C620" s="17">
        <v>1620.44</v>
      </c>
      <c r="D620" s="17">
        <v>1590.44</v>
      </c>
      <c r="E620" s="17">
        <v>1580.44</v>
      </c>
      <c r="F620" s="17">
        <v>1590.26</v>
      </c>
      <c r="G620" s="17">
        <v>1618.63</v>
      </c>
      <c r="H620" s="17">
        <v>1609.32</v>
      </c>
      <c r="I620" s="17">
        <v>1639.16</v>
      </c>
      <c r="J620" s="17">
        <v>1821.68</v>
      </c>
      <c r="K620" s="17">
        <v>1995.87</v>
      </c>
      <c r="L620" s="17">
        <v>2016.19</v>
      </c>
      <c r="M620" s="17">
        <v>2025.05</v>
      </c>
      <c r="N620" s="17">
        <v>2014.94</v>
      </c>
      <c r="O620" s="17">
        <v>2008.49</v>
      </c>
      <c r="P620" s="17">
        <v>1999.37</v>
      </c>
      <c r="Q620" s="17">
        <v>2006.79</v>
      </c>
      <c r="R620" s="17">
        <v>2011.59</v>
      </c>
      <c r="S620" s="17">
        <v>2022.14</v>
      </c>
      <c r="T620" s="17">
        <v>2065.34</v>
      </c>
      <c r="U620" s="17">
        <v>2099.79</v>
      </c>
      <c r="V620" s="17">
        <v>2088.42</v>
      </c>
      <c r="W620" s="17">
        <v>2034.36</v>
      </c>
      <c r="X620" s="17">
        <v>1897.72</v>
      </c>
      <c r="Y620" s="346">
        <v>1650.72</v>
      </c>
      <c r="Z620" s="350"/>
    </row>
    <row r="621" spans="1:26" ht="15">
      <c r="A621" s="24">
        <v>41938</v>
      </c>
      <c r="B621" s="349">
        <v>1622.79</v>
      </c>
      <c r="C621" s="17">
        <v>1590.79</v>
      </c>
      <c r="D621" s="17">
        <v>1544.16</v>
      </c>
      <c r="E621" s="17">
        <v>812.29</v>
      </c>
      <c r="F621" s="17">
        <v>811.31</v>
      </c>
      <c r="G621" s="17">
        <v>812.29</v>
      </c>
      <c r="H621" s="17">
        <v>828.87</v>
      </c>
      <c r="I621" s="17">
        <v>1340.66</v>
      </c>
      <c r="J621" s="17">
        <v>1628.5</v>
      </c>
      <c r="K621" s="17">
        <v>1757.31</v>
      </c>
      <c r="L621" s="17">
        <v>1875.83</v>
      </c>
      <c r="M621" s="17">
        <v>1879.36</v>
      </c>
      <c r="N621" s="17">
        <v>1869.55</v>
      </c>
      <c r="O621" s="17">
        <v>1801.62</v>
      </c>
      <c r="P621" s="17">
        <v>1799.49</v>
      </c>
      <c r="Q621" s="17">
        <v>1862.84</v>
      </c>
      <c r="R621" s="17">
        <v>1879.68</v>
      </c>
      <c r="S621" s="17">
        <v>1970.03</v>
      </c>
      <c r="T621" s="17">
        <v>2039.6</v>
      </c>
      <c r="U621" s="17">
        <v>2051.42</v>
      </c>
      <c r="V621" s="17">
        <v>2028.77</v>
      </c>
      <c r="W621" s="17">
        <v>1921.78</v>
      </c>
      <c r="X621" s="17">
        <v>1742.73</v>
      </c>
      <c r="Y621" s="346">
        <v>1585.01</v>
      </c>
      <c r="Z621" s="351">
        <f>C621</f>
        <v>1590.79</v>
      </c>
    </row>
    <row r="622" spans="1:26" ht="15">
      <c r="A622" s="24">
        <v>41939</v>
      </c>
      <c r="B622" s="349">
        <v>1614.7</v>
      </c>
      <c r="C622" s="17">
        <v>1528.92</v>
      </c>
      <c r="D622" s="17">
        <v>1072.7</v>
      </c>
      <c r="E622" s="17">
        <v>823.31</v>
      </c>
      <c r="F622" s="17">
        <v>833.05</v>
      </c>
      <c r="G622" s="17">
        <v>1642.25</v>
      </c>
      <c r="H622" s="17">
        <v>1777.81</v>
      </c>
      <c r="I622" s="17">
        <v>2280.41</v>
      </c>
      <c r="J622" s="17">
        <v>2286.93</v>
      </c>
      <c r="K622" s="17">
        <v>2286.71</v>
      </c>
      <c r="L622" s="17">
        <v>2286.76</v>
      </c>
      <c r="M622" s="17">
        <v>2286.46</v>
      </c>
      <c r="N622" s="17">
        <v>2284.49</v>
      </c>
      <c r="O622" s="17">
        <v>2281.28</v>
      </c>
      <c r="P622" s="17">
        <v>2279.5</v>
      </c>
      <c r="Q622" s="17">
        <v>2281.44</v>
      </c>
      <c r="R622" s="17">
        <v>2284.56</v>
      </c>
      <c r="S622" s="17">
        <v>2285.25</v>
      </c>
      <c r="T622" s="17">
        <v>2286.29</v>
      </c>
      <c r="U622" s="17">
        <v>2286.95</v>
      </c>
      <c r="V622" s="17">
        <v>2285.45</v>
      </c>
      <c r="W622" s="17">
        <v>2278.87</v>
      </c>
      <c r="X622" s="17">
        <v>1874.48</v>
      </c>
      <c r="Y622" s="346">
        <v>1673.42</v>
      </c>
      <c r="Z622" s="350"/>
    </row>
    <row r="623" spans="1:26" ht="15">
      <c r="A623" s="24">
        <v>41940</v>
      </c>
      <c r="B623" s="349">
        <v>1690.57</v>
      </c>
      <c r="C623" s="17">
        <v>1654.75</v>
      </c>
      <c r="D623" s="17">
        <v>1549.34</v>
      </c>
      <c r="E623" s="17">
        <v>837.83</v>
      </c>
      <c r="F623" s="17">
        <v>1623.29</v>
      </c>
      <c r="G623" s="17">
        <v>1769.22</v>
      </c>
      <c r="H623" s="17">
        <v>1843.76</v>
      </c>
      <c r="I623" s="17">
        <v>2283.2</v>
      </c>
      <c r="J623" s="17">
        <v>2284.64</v>
      </c>
      <c r="K623" s="17">
        <v>2283.38</v>
      </c>
      <c r="L623" s="17">
        <v>2281.72</v>
      </c>
      <c r="M623" s="17">
        <v>2282.76</v>
      </c>
      <c r="N623" s="17">
        <v>2282.09</v>
      </c>
      <c r="O623" s="17">
        <v>2282.04</v>
      </c>
      <c r="P623" s="17">
        <v>2280.01</v>
      </c>
      <c r="Q623" s="17">
        <v>2282.44</v>
      </c>
      <c r="R623" s="17">
        <v>2282.93</v>
      </c>
      <c r="S623" s="17">
        <v>2283.58</v>
      </c>
      <c r="T623" s="17">
        <v>2286.7</v>
      </c>
      <c r="U623" s="17">
        <v>2286.3</v>
      </c>
      <c r="V623" s="17">
        <v>2282.66</v>
      </c>
      <c r="W623" s="17">
        <v>2280.53</v>
      </c>
      <c r="X623" s="17">
        <v>1910.88</v>
      </c>
      <c r="Y623" s="346">
        <v>1708.93</v>
      </c>
      <c r="Z623" s="350"/>
    </row>
    <row r="624" spans="1:26" ht="15">
      <c r="A624" s="24">
        <v>41941</v>
      </c>
      <c r="B624" s="349">
        <v>1680.22</v>
      </c>
      <c r="C624" s="17">
        <v>1553.51</v>
      </c>
      <c r="D624" s="17">
        <v>1417.32</v>
      </c>
      <c r="E624" s="17">
        <v>813.96</v>
      </c>
      <c r="F624" s="17">
        <v>1109.08</v>
      </c>
      <c r="G624" s="17">
        <v>1722.18</v>
      </c>
      <c r="H624" s="17">
        <v>1817.28</v>
      </c>
      <c r="I624" s="17">
        <v>2285.18</v>
      </c>
      <c r="J624" s="17">
        <v>2283.22</v>
      </c>
      <c r="K624" s="17">
        <v>2284.25</v>
      </c>
      <c r="L624" s="17">
        <v>2283.03</v>
      </c>
      <c r="M624" s="17">
        <v>2282.25</v>
      </c>
      <c r="N624" s="17">
        <v>2283.13</v>
      </c>
      <c r="O624" s="17">
        <v>2281.49</v>
      </c>
      <c r="P624" s="17">
        <v>2279.39</v>
      </c>
      <c r="Q624" s="17">
        <v>2280.6</v>
      </c>
      <c r="R624" s="17">
        <v>2283.96</v>
      </c>
      <c r="S624" s="17">
        <v>2282.25</v>
      </c>
      <c r="T624" s="17">
        <v>2298.29</v>
      </c>
      <c r="U624" s="17">
        <v>2296.42</v>
      </c>
      <c r="V624" s="17">
        <v>2292.26</v>
      </c>
      <c r="W624" s="17">
        <v>2290.73</v>
      </c>
      <c r="X624" s="17">
        <v>2031.23</v>
      </c>
      <c r="Y624" s="346">
        <v>1723.17</v>
      </c>
      <c r="Z624" s="350"/>
    </row>
    <row r="625" spans="1:26" ht="15">
      <c r="A625" s="24">
        <v>41942</v>
      </c>
      <c r="B625" s="22">
        <v>1682.45</v>
      </c>
      <c r="C625" s="17">
        <v>1651.91</v>
      </c>
      <c r="D625" s="17">
        <v>1578.13</v>
      </c>
      <c r="E625" s="17">
        <v>1606.11</v>
      </c>
      <c r="F625" s="17">
        <v>1610.78</v>
      </c>
      <c r="G625" s="17">
        <v>1716.18</v>
      </c>
      <c r="H625" s="17">
        <v>1842.08</v>
      </c>
      <c r="I625" s="17">
        <v>2293.34</v>
      </c>
      <c r="J625" s="17">
        <v>2301.48</v>
      </c>
      <c r="K625" s="17">
        <v>2302.19</v>
      </c>
      <c r="L625" s="17">
        <v>2301.44</v>
      </c>
      <c r="M625" s="17">
        <v>2302.26</v>
      </c>
      <c r="N625" s="17">
        <v>2302.02</v>
      </c>
      <c r="O625" s="17">
        <v>2302.35</v>
      </c>
      <c r="P625" s="17">
        <v>2302.94</v>
      </c>
      <c r="Q625" s="17">
        <v>2303.08</v>
      </c>
      <c r="R625" s="17">
        <v>2303.63</v>
      </c>
      <c r="S625" s="17">
        <v>2303.24</v>
      </c>
      <c r="T625" s="17">
        <v>2303.43</v>
      </c>
      <c r="U625" s="17">
        <v>2301.9</v>
      </c>
      <c r="V625" s="17">
        <v>2300.61</v>
      </c>
      <c r="W625" s="17">
        <v>2294.83</v>
      </c>
      <c r="X625" s="17">
        <v>1980.25</v>
      </c>
      <c r="Y625" s="346">
        <v>1705.42</v>
      </c>
      <c r="Z625" s="350"/>
    </row>
    <row r="626" spans="1:26" ht="15.75" thickBot="1">
      <c r="A626" s="25">
        <v>41943</v>
      </c>
      <c r="B626" s="352">
        <v>1733.14</v>
      </c>
      <c r="C626" s="18">
        <v>1707.94</v>
      </c>
      <c r="D626" s="18">
        <v>1690.15</v>
      </c>
      <c r="E626" s="18">
        <v>1679.7</v>
      </c>
      <c r="F626" s="18">
        <v>1698.02</v>
      </c>
      <c r="G626" s="18">
        <v>1794.29</v>
      </c>
      <c r="H626" s="18">
        <v>1883.94</v>
      </c>
      <c r="I626" s="18">
        <v>2294.7</v>
      </c>
      <c r="J626" s="18">
        <v>2299.41</v>
      </c>
      <c r="K626" s="18">
        <v>2300.57</v>
      </c>
      <c r="L626" s="18">
        <v>2300.59</v>
      </c>
      <c r="M626" s="18">
        <v>2301.05</v>
      </c>
      <c r="N626" s="18">
        <v>2299.91</v>
      </c>
      <c r="O626" s="18">
        <v>2299.48</v>
      </c>
      <c r="P626" s="18">
        <v>2301.77</v>
      </c>
      <c r="Q626" s="18">
        <v>2301.47</v>
      </c>
      <c r="R626" s="18">
        <v>2302.11</v>
      </c>
      <c r="S626" s="18">
        <v>2298.84</v>
      </c>
      <c r="T626" s="18">
        <v>2300.52</v>
      </c>
      <c r="U626" s="18">
        <v>2301.46</v>
      </c>
      <c r="V626" s="18">
        <v>2294.67</v>
      </c>
      <c r="W626" s="18">
        <v>2268.24</v>
      </c>
      <c r="X626" s="18">
        <v>2055.53</v>
      </c>
      <c r="Y626" s="347">
        <v>1740.27</v>
      </c>
      <c r="Z626" s="353"/>
    </row>
    <row r="628" spans="1:26" ht="15">
      <c r="A628" s="131" t="s">
        <v>99</v>
      </c>
      <c r="B628" s="124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67"/>
    </row>
    <row r="629" ht="13.5" thickBot="1">
      <c r="Z629" s="67"/>
    </row>
    <row r="630" spans="1:26" ht="13.5" thickBot="1">
      <c r="A630" s="238" t="s">
        <v>22</v>
      </c>
      <c r="B630" s="259" t="s">
        <v>96</v>
      </c>
      <c r="C630" s="260"/>
      <c r="D630" s="260"/>
      <c r="E630" s="260"/>
      <c r="F630" s="260"/>
      <c r="G630" s="260"/>
      <c r="H630" s="260"/>
      <c r="I630" s="260"/>
      <c r="J630" s="260"/>
      <c r="K630" s="260"/>
      <c r="L630" s="260"/>
      <c r="M630" s="260"/>
      <c r="N630" s="260"/>
      <c r="O630" s="260"/>
      <c r="P630" s="260"/>
      <c r="Q630" s="260"/>
      <c r="R630" s="260"/>
      <c r="S630" s="260"/>
      <c r="T630" s="260"/>
      <c r="U630" s="260"/>
      <c r="V630" s="260"/>
      <c r="W630" s="260"/>
      <c r="X630" s="260"/>
      <c r="Y630" s="260"/>
      <c r="Z630" s="348"/>
    </row>
    <row r="631" spans="1:26" ht="24.75" thickBot="1">
      <c r="A631" s="239"/>
      <c r="B631" s="5" t="s">
        <v>23</v>
      </c>
      <c r="C631" s="3" t="s">
        <v>24</v>
      </c>
      <c r="D631" s="3" t="s">
        <v>25</v>
      </c>
      <c r="E631" s="3" t="s">
        <v>26</v>
      </c>
      <c r="F631" s="3" t="s">
        <v>27</v>
      </c>
      <c r="G631" s="3" t="s">
        <v>28</v>
      </c>
      <c r="H631" s="3" t="s">
        <v>29</v>
      </c>
      <c r="I631" s="3" t="s">
        <v>30</v>
      </c>
      <c r="J631" s="3" t="s">
        <v>31</v>
      </c>
      <c r="K631" s="3" t="s">
        <v>47</v>
      </c>
      <c r="L631" s="3" t="s">
        <v>32</v>
      </c>
      <c r="M631" s="3" t="s">
        <v>33</v>
      </c>
      <c r="N631" s="3" t="s">
        <v>34</v>
      </c>
      <c r="O631" s="3" t="s">
        <v>35</v>
      </c>
      <c r="P631" s="3" t="s">
        <v>36</v>
      </c>
      <c r="Q631" s="3" t="s">
        <v>37</v>
      </c>
      <c r="R631" s="3" t="s">
        <v>38</v>
      </c>
      <c r="S631" s="3" t="s">
        <v>39</v>
      </c>
      <c r="T631" s="3" t="s">
        <v>40</v>
      </c>
      <c r="U631" s="3" t="s">
        <v>41</v>
      </c>
      <c r="V631" s="3" t="s">
        <v>42</v>
      </c>
      <c r="W631" s="3" t="s">
        <v>43</v>
      </c>
      <c r="X631" s="3" t="s">
        <v>44</v>
      </c>
      <c r="Y631" s="356" t="s">
        <v>45</v>
      </c>
      <c r="Z631" s="356" t="s">
        <v>148</v>
      </c>
    </row>
    <row r="632" spans="1:26" ht="15">
      <c r="A632" s="23">
        <v>41913</v>
      </c>
      <c r="B632" s="21">
        <v>990.64</v>
      </c>
      <c r="C632" s="14">
        <v>921.62</v>
      </c>
      <c r="D632" s="14">
        <v>872</v>
      </c>
      <c r="E632" s="14">
        <v>854.9</v>
      </c>
      <c r="F632" s="14">
        <v>884.61</v>
      </c>
      <c r="G632" s="14">
        <v>990.78</v>
      </c>
      <c r="H632" s="14">
        <v>1062.24</v>
      </c>
      <c r="I632" s="14">
        <v>1319.6</v>
      </c>
      <c r="J632" s="14">
        <v>1409.75</v>
      </c>
      <c r="K632" s="14">
        <v>1452.44</v>
      </c>
      <c r="L632" s="14">
        <v>1459.08</v>
      </c>
      <c r="M632" s="14">
        <v>1494.22</v>
      </c>
      <c r="N632" s="14">
        <v>1466.75</v>
      </c>
      <c r="O632" s="14">
        <v>1468.44</v>
      </c>
      <c r="P632" s="14">
        <v>1482.97</v>
      </c>
      <c r="Q632" s="14">
        <v>1439.58</v>
      </c>
      <c r="R632" s="14">
        <v>1420.48</v>
      </c>
      <c r="S632" s="14">
        <v>1388.72</v>
      </c>
      <c r="T632" s="14">
        <v>1416.61</v>
      </c>
      <c r="U632" s="14">
        <v>1466.9</v>
      </c>
      <c r="V632" s="14">
        <v>1445.46</v>
      </c>
      <c r="W632" s="14">
        <v>1445.54</v>
      </c>
      <c r="X632" s="14">
        <v>1271.39</v>
      </c>
      <c r="Y632" s="354">
        <v>1091.44</v>
      </c>
      <c r="Z632" s="355"/>
    </row>
    <row r="633" spans="1:26" ht="15">
      <c r="A633" s="24">
        <v>41914</v>
      </c>
      <c r="B633" s="349">
        <v>1011.32</v>
      </c>
      <c r="C633" s="17">
        <v>922.01</v>
      </c>
      <c r="D633" s="17">
        <v>887.25</v>
      </c>
      <c r="E633" s="17">
        <v>876.32</v>
      </c>
      <c r="F633" s="17">
        <v>941.97</v>
      </c>
      <c r="G633" s="17">
        <v>1042.49</v>
      </c>
      <c r="H633" s="17">
        <v>1087.89</v>
      </c>
      <c r="I633" s="17">
        <v>1425.64</v>
      </c>
      <c r="J633" s="17">
        <v>1570.83</v>
      </c>
      <c r="K633" s="17">
        <v>1635.94</v>
      </c>
      <c r="L633" s="17">
        <v>1613.64</v>
      </c>
      <c r="M633" s="17">
        <v>1657.43</v>
      </c>
      <c r="N633" s="17">
        <v>1603.73</v>
      </c>
      <c r="O633" s="17">
        <v>1608.92</v>
      </c>
      <c r="P633" s="17">
        <v>1615.32</v>
      </c>
      <c r="Q633" s="17">
        <v>1597.78</v>
      </c>
      <c r="R633" s="17">
        <v>1578.62</v>
      </c>
      <c r="S633" s="17">
        <v>1552.1</v>
      </c>
      <c r="T633" s="17">
        <v>1568.02</v>
      </c>
      <c r="U633" s="17">
        <v>1624.83</v>
      </c>
      <c r="V633" s="17">
        <v>1602.76</v>
      </c>
      <c r="W633" s="17">
        <v>1605.66</v>
      </c>
      <c r="X633" s="17">
        <v>1359.09</v>
      </c>
      <c r="Y633" s="346">
        <v>1117.76</v>
      </c>
      <c r="Z633" s="350"/>
    </row>
    <row r="634" spans="1:26" ht="15">
      <c r="A634" s="24">
        <v>41915</v>
      </c>
      <c r="B634" s="349">
        <v>1015.3</v>
      </c>
      <c r="C634" s="17">
        <v>941.37</v>
      </c>
      <c r="D634" s="17">
        <v>878.39</v>
      </c>
      <c r="E634" s="17">
        <v>878.77</v>
      </c>
      <c r="F634" s="17">
        <v>945.7</v>
      </c>
      <c r="G634" s="17">
        <v>1044.62</v>
      </c>
      <c r="H634" s="17">
        <v>1061.81</v>
      </c>
      <c r="I634" s="17">
        <v>1354.52</v>
      </c>
      <c r="J634" s="17">
        <v>1513.58</v>
      </c>
      <c r="K634" s="17">
        <v>1546.75</v>
      </c>
      <c r="L634" s="17">
        <v>1555.27</v>
      </c>
      <c r="M634" s="17">
        <v>1576.94</v>
      </c>
      <c r="N634" s="17">
        <v>1545.83</v>
      </c>
      <c r="O634" s="17">
        <v>1550.32</v>
      </c>
      <c r="P634" s="17">
        <v>1543.86</v>
      </c>
      <c r="Q634" s="17">
        <v>1535.54</v>
      </c>
      <c r="R634" s="17">
        <v>1502.39</v>
      </c>
      <c r="S634" s="17">
        <v>1493.35</v>
      </c>
      <c r="T634" s="17">
        <v>1493.36</v>
      </c>
      <c r="U634" s="17">
        <v>1519.36</v>
      </c>
      <c r="V634" s="17">
        <v>1542.15</v>
      </c>
      <c r="W634" s="17">
        <v>1533.18</v>
      </c>
      <c r="X634" s="17">
        <v>1382.96</v>
      </c>
      <c r="Y634" s="346">
        <v>1058.94</v>
      </c>
      <c r="Z634" s="350"/>
    </row>
    <row r="635" spans="1:26" ht="15">
      <c r="A635" s="24">
        <v>41916</v>
      </c>
      <c r="B635" s="349">
        <v>1089.69</v>
      </c>
      <c r="C635" s="17">
        <v>961.01</v>
      </c>
      <c r="D635" s="17">
        <v>934.88</v>
      </c>
      <c r="E635" s="17">
        <v>929.96</v>
      </c>
      <c r="F635" s="17">
        <v>944.34</v>
      </c>
      <c r="G635" s="17">
        <v>973.01</v>
      </c>
      <c r="H635" s="17">
        <v>1002.46</v>
      </c>
      <c r="I635" s="17">
        <v>1175.59</v>
      </c>
      <c r="J635" s="17">
        <v>1300.98</v>
      </c>
      <c r="K635" s="17">
        <v>1396.79</v>
      </c>
      <c r="L635" s="17">
        <v>1468.64</v>
      </c>
      <c r="M635" s="17">
        <v>1499.7</v>
      </c>
      <c r="N635" s="17">
        <v>1414.87</v>
      </c>
      <c r="O635" s="17">
        <v>1408.92</v>
      </c>
      <c r="P635" s="17">
        <v>1393.87</v>
      </c>
      <c r="Q635" s="17">
        <v>1358.92</v>
      </c>
      <c r="R635" s="17">
        <v>1375.44</v>
      </c>
      <c r="S635" s="17">
        <v>1386.61</v>
      </c>
      <c r="T635" s="17">
        <v>1406.2</v>
      </c>
      <c r="U635" s="17">
        <v>1528.33</v>
      </c>
      <c r="V635" s="17">
        <v>1574.42</v>
      </c>
      <c r="W635" s="17">
        <v>1468.95</v>
      </c>
      <c r="X635" s="17">
        <v>1364.24</v>
      </c>
      <c r="Y635" s="346">
        <v>1145.51</v>
      </c>
      <c r="Z635" s="350"/>
    </row>
    <row r="636" spans="1:26" ht="15">
      <c r="A636" s="24">
        <v>41917</v>
      </c>
      <c r="B636" s="349">
        <v>1024.76</v>
      </c>
      <c r="C636" s="17">
        <v>950.76</v>
      </c>
      <c r="D636" s="17">
        <v>939.37</v>
      </c>
      <c r="E636" s="17">
        <v>890.41</v>
      </c>
      <c r="F636" s="17">
        <v>890.54</v>
      </c>
      <c r="G636" s="17">
        <v>937.24</v>
      </c>
      <c r="H636" s="17">
        <v>915.11</v>
      </c>
      <c r="I636" s="17">
        <v>954.88</v>
      </c>
      <c r="J636" s="17">
        <v>968.28</v>
      </c>
      <c r="K636" s="17">
        <v>1082.81</v>
      </c>
      <c r="L636" s="17">
        <v>1199.22</v>
      </c>
      <c r="M636" s="17">
        <v>1258.69</v>
      </c>
      <c r="N636" s="17">
        <v>1244.44</v>
      </c>
      <c r="O636" s="17">
        <v>1199.01</v>
      </c>
      <c r="P636" s="17">
        <v>1247.18</v>
      </c>
      <c r="Q636" s="17">
        <v>1195.06</v>
      </c>
      <c r="R636" s="17">
        <v>1240.94</v>
      </c>
      <c r="S636" s="17">
        <v>1249.93</v>
      </c>
      <c r="T636" s="17">
        <v>1251.73</v>
      </c>
      <c r="U636" s="17">
        <v>1443.84</v>
      </c>
      <c r="V636" s="17">
        <v>1511.39</v>
      </c>
      <c r="W636" s="17">
        <v>1429.16</v>
      </c>
      <c r="X636" s="17">
        <v>1281.34</v>
      </c>
      <c r="Y636" s="346">
        <v>1108</v>
      </c>
      <c r="Z636" s="350"/>
    </row>
    <row r="637" spans="1:26" ht="15">
      <c r="A637" s="24">
        <v>41918</v>
      </c>
      <c r="B637" s="349">
        <v>1099.58</v>
      </c>
      <c r="C637" s="17">
        <v>947.59</v>
      </c>
      <c r="D637" s="17">
        <v>913.57</v>
      </c>
      <c r="E637" s="17">
        <v>900.75</v>
      </c>
      <c r="F637" s="17">
        <v>934.79</v>
      </c>
      <c r="G637" s="17">
        <v>981.34</v>
      </c>
      <c r="H637" s="17">
        <v>1129.84</v>
      </c>
      <c r="I637" s="17">
        <v>1390.97</v>
      </c>
      <c r="J637" s="17">
        <v>1400.89</v>
      </c>
      <c r="K637" s="17">
        <v>1478.93</v>
      </c>
      <c r="L637" s="17">
        <v>1479.79</v>
      </c>
      <c r="M637" s="17">
        <v>1472.34</v>
      </c>
      <c r="N637" s="17">
        <v>1461.41</v>
      </c>
      <c r="O637" s="17">
        <v>1462.72</v>
      </c>
      <c r="P637" s="17">
        <v>1470.36</v>
      </c>
      <c r="Q637" s="17">
        <v>1458.06</v>
      </c>
      <c r="R637" s="17">
        <v>1445.26</v>
      </c>
      <c r="S637" s="17">
        <v>1420.12</v>
      </c>
      <c r="T637" s="17">
        <v>1472.29</v>
      </c>
      <c r="U637" s="17">
        <v>1479.67</v>
      </c>
      <c r="V637" s="17">
        <v>1461.23</v>
      </c>
      <c r="W637" s="17">
        <v>1473.42</v>
      </c>
      <c r="X637" s="17">
        <v>1362.07</v>
      </c>
      <c r="Y637" s="346">
        <v>1145.08</v>
      </c>
      <c r="Z637" s="350"/>
    </row>
    <row r="638" spans="1:26" ht="15">
      <c r="A638" s="24">
        <v>41919</v>
      </c>
      <c r="B638" s="349">
        <v>1031.58</v>
      </c>
      <c r="C638" s="17">
        <v>921.57</v>
      </c>
      <c r="D638" s="17">
        <v>882.74</v>
      </c>
      <c r="E638" s="17">
        <v>864.69</v>
      </c>
      <c r="F638" s="17">
        <v>923.61</v>
      </c>
      <c r="G638" s="17">
        <v>1016.25</v>
      </c>
      <c r="H638" s="17">
        <v>1197.88</v>
      </c>
      <c r="I638" s="17">
        <v>1412.71</v>
      </c>
      <c r="J638" s="17">
        <v>1423.7</v>
      </c>
      <c r="K638" s="17">
        <v>1469.97</v>
      </c>
      <c r="L638" s="17">
        <v>1474.88</v>
      </c>
      <c r="M638" s="17">
        <v>1477.45</v>
      </c>
      <c r="N638" s="17">
        <v>1475.56</v>
      </c>
      <c r="O638" s="17">
        <v>1476.3</v>
      </c>
      <c r="P638" s="17">
        <v>1476.68</v>
      </c>
      <c r="Q638" s="17">
        <v>1471.08</v>
      </c>
      <c r="R638" s="17">
        <v>1446.73</v>
      </c>
      <c r="S638" s="17">
        <v>1426.65</v>
      </c>
      <c r="T638" s="17">
        <v>1463.34</v>
      </c>
      <c r="U638" s="17">
        <v>1476.45</v>
      </c>
      <c r="V638" s="17">
        <v>1486.74</v>
      </c>
      <c r="W638" s="17">
        <v>1473.48</v>
      </c>
      <c r="X638" s="17">
        <v>1395.72</v>
      </c>
      <c r="Y638" s="346">
        <v>1183.69</v>
      </c>
      <c r="Z638" s="350"/>
    </row>
    <row r="639" spans="1:26" ht="15">
      <c r="A639" s="24">
        <v>41920</v>
      </c>
      <c r="B639" s="349">
        <v>1038.08</v>
      </c>
      <c r="C639" s="17">
        <v>941.47</v>
      </c>
      <c r="D639" s="17">
        <v>895.23</v>
      </c>
      <c r="E639" s="17">
        <v>847.53</v>
      </c>
      <c r="F639" s="17">
        <v>911.48</v>
      </c>
      <c r="G639" s="17">
        <v>1012.61</v>
      </c>
      <c r="H639" s="17">
        <v>1147.86</v>
      </c>
      <c r="I639" s="17">
        <v>1417.74</v>
      </c>
      <c r="J639" s="17">
        <v>1477.38</v>
      </c>
      <c r="K639" s="17">
        <v>1484.59</v>
      </c>
      <c r="L639" s="17">
        <v>1491.12</v>
      </c>
      <c r="M639" s="17">
        <v>1501.33</v>
      </c>
      <c r="N639" s="17">
        <v>1489.86</v>
      </c>
      <c r="O639" s="17">
        <v>1494.79</v>
      </c>
      <c r="P639" s="17">
        <v>1510.39</v>
      </c>
      <c r="Q639" s="17">
        <v>1491.91</v>
      </c>
      <c r="R639" s="17">
        <v>1482.05</v>
      </c>
      <c r="S639" s="17">
        <v>1477.34</v>
      </c>
      <c r="T639" s="17">
        <v>1478.48</v>
      </c>
      <c r="U639" s="17">
        <v>1491.41</v>
      </c>
      <c r="V639" s="17">
        <v>1502.45</v>
      </c>
      <c r="W639" s="17">
        <v>1496.51</v>
      </c>
      <c r="X639" s="17">
        <v>1424.81</v>
      </c>
      <c r="Y639" s="346">
        <v>1226.83</v>
      </c>
      <c r="Z639" s="350"/>
    </row>
    <row r="640" spans="1:26" ht="15">
      <c r="A640" s="24">
        <v>41921</v>
      </c>
      <c r="B640" s="349">
        <v>1036.29</v>
      </c>
      <c r="C640" s="17">
        <v>958.48</v>
      </c>
      <c r="D640" s="17">
        <v>883.41</v>
      </c>
      <c r="E640" s="17">
        <v>857.43</v>
      </c>
      <c r="F640" s="17">
        <v>921.95</v>
      </c>
      <c r="G640" s="17">
        <v>1037.81</v>
      </c>
      <c r="H640" s="17">
        <v>1230.63</v>
      </c>
      <c r="I640" s="17">
        <v>1443.81</v>
      </c>
      <c r="J640" s="17">
        <v>1497.12</v>
      </c>
      <c r="K640" s="17">
        <v>1521.71</v>
      </c>
      <c r="L640" s="17">
        <v>1528.27</v>
      </c>
      <c r="M640" s="17">
        <v>1549.58</v>
      </c>
      <c r="N640" s="17">
        <v>1515.5</v>
      </c>
      <c r="O640" s="17">
        <v>1519.06</v>
      </c>
      <c r="P640" s="17">
        <v>1535.47</v>
      </c>
      <c r="Q640" s="17">
        <v>1519.6</v>
      </c>
      <c r="R640" s="17">
        <v>1505.62</v>
      </c>
      <c r="S640" s="17">
        <v>1496.82</v>
      </c>
      <c r="T640" s="17">
        <v>1494.61</v>
      </c>
      <c r="U640" s="17">
        <v>1513.65</v>
      </c>
      <c r="V640" s="17">
        <v>1530.12</v>
      </c>
      <c r="W640" s="17">
        <v>1526.03</v>
      </c>
      <c r="X640" s="17">
        <v>1460.59</v>
      </c>
      <c r="Y640" s="346">
        <v>1184.52</v>
      </c>
      <c r="Z640" s="350"/>
    </row>
    <row r="641" spans="1:26" ht="15">
      <c r="A641" s="24">
        <v>41922</v>
      </c>
      <c r="B641" s="349">
        <v>1011.63</v>
      </c>
      <c r="C641" s="17">
        <v>878.57</v>
      </c>
      <c r="D641" s="17">
        <v>829.62</v>
      </c>
      <c r="E641" s="17">
        <v>285.64</v>
      </c>
      <c r="F641" s="17">
        <v>836.67</v>
      </c>
      <c r="G641" s="17">
        <v>1013.3</v>
      </c>
      <c r="H641" s="17">
        <v>1101.06</v>
      </c>
      <c r="I641" s="17">
        <v>1418.84</v>
      </c>
      <c r="J641" s="17">
        <v>1492.09</v>
      </c>
      <c r="K641" s="17">
        <v>1514.33</v>
      </c>
      <c r="L641" s="17">
        <v>1533.46</v>
      </c>
      <c r="M641" s="17">
        <v>1541.79</v>
      </c>
      <c r="N641" s="17">
        <v>1498.37</v>
      </c>
      <c r="O641" s="17">
        <v>1499.52</v>
      </c>
      <c r="P641" s="17">
        <v>1503.87</v>
      </c>
      <c r="Q641" s="17">
        <v>1497.27</v>
      </c>
      <c r="R641" s="17">
        <v>1494.34</v>
      </c>
      <c r="S641" s="17">
        <v>1479.89</v>
      </c>
      <c r="T641" s="17">
        <v>1490.72</v>
      </c>
      <c r="U641" s="17">
        <v>1521.47</v>
      </c>
      <c r="V641" s="17">
        <v>1526.08</v>
      </c>
      <c r="W641" s="17">
        <v>1496.9</v>
      </c>
      <c r="X641" s="17">
        <v>1322.73</v>
      </c>
      <c r="Y641" s="346">
        <v>1107.61</v>
      </c>
      <c r="Z641" s="350"/>
    </row>
    <row r="642" spans="1:26" ht="15">
      <c r="A642" s="24">
        <v>41923</v>
      </c>
      <c r="B642" s="349">
        <v>1027.47</v>
      </c>
      <c r="C642" s="17">
        <v>977.88</v>
      </c>
      <c r="D642" s="17">
        <v>884.85</v>
      </c>
      <c r="E642" s="17">
        <v>846.01</v>
      </c>
      <c r="F642" s="17">
        <v>837.61</v>
      </c>
      <c r="G642" s="17">
        <v>971.59</v>
      </c>
      <c r="H642" s="17">
        <v>974.66</v>
      </c>
      <c r="I642" s="17">
        <v>1021.43</v>
      </c>
      <c r="J642" s="17">
        <v>1074.44</v>
      </c>
      <c r="K642" s="17">
        <v>1264.75</v>
      </c>
      <c r="L642" s="17">
        <v>1291.14</v>
      </c>
      <c r="M642" s="17">
        <v>1313.11</v>
      </c>
      <c r="N642" s="17">
        <v>1302.82</v>
      </c>
      <c r="O642" s="17">
        <v>1291.95</v>
      </c>
      <c r="P642" s="17">
        <v>1293.18</v>
      </c>
      <c r="Q642" s="17">
        <v>1287.22</v>
      </c>
      <c r="R642" s="17">
        <v>1286.45</v>
      </c>
      <c r="S642" s="17">
        <v>1290.77</v>
      </c>
      <c r="T642" s="17">
        <v>1315.94</v>
      </c>
      <c r="U642" s="17">
        <v>1492.66</v>
      </c>
      <c r="V642" s="17">
        <v>1500.44</v>
      </c>
      <c r="W642" s="17">
        <v>1412.68</v>
      </c>
      <c r="X642" s="17">
        <v>1257.06</v>
      </c>
      <c r="Y642" s="346">
        <v>1119.35</v>
      </c>
      <c r="Z642" s="350"/>
    </row>
    <row r="643" spans="1:26" ht="15">
      <c r="A643" s="24">
        <v>41924</v>
      </c>
      <c r="B643" s="349">
        <v>1008.88</v>
      </c>
      <c r="C643" s="17">
        <v>959.43</v>
      </c>
      <c r="D643" s="17">
        <v>871.76</v>
      </c>
      <c r="E643" s="17">
        <v>850.51</v>
      </c>
      <c r="F643" s="17">
        <v>836.07</v>
      </c>
      <c r="G643" s="17">
        <v>866.22</v>
      </c>
      <c r="H643" s="17">
        <v>860.55</v>
      </c>
      <c r="I643" s="17">
        <v>946.04</v>
      </c>
      <c r="J643" s="17">
        <v>989.09</v>
      </c>
      <c r="K643" s="17">
        <v>1116.86</v>
      </c>
      <c r="L643" s="17">
        <v>1219.43</v>
      </c>
      <c r="M643" s="17">
        <v>1240.07</v>
      </c>
      <c r="N643" s="17">
        <v>1238.31</v>
      </c>
      <c r="O643" s="17">
        <v>1198.2</v>
      </c>
      <c r="P643" s="17">
        <v>1235.82</v>
      </c>
      <c r="Q643" s="17">
        <v>1235.78</v>
      </c>
      <c r="R643" s="17">
        <v>1236.19</v>
      </c>
      <c r="S643" s="17">
        <v>1245.62</v>
      </c>
      <c r="T643" s="17">
        <v>1271.8</v>
      </c>
      <c r="U643" s="17">
        <v>1451.12</v>
      </c>
      <c r="V643" s="17">
        <v>1494.9</v>
      </c>
      <c r="W643" s="17">
        <v>1396.73</v>
      </c>
      <c r="X643" s="17">
        <v>1232.97</v>
      </c>
      <c r="Y643" s="346">
        <v>1103.47</v>
      </c>
      <c r="Z643" s="350"/>
    </row>
    <row r="644" spans="1:26" ht="15">
      <c r="A644" s="24">
        <v>41925</v>
      </c>
      <c r="B644" s="349">
        <v>1063.49</v>
      </c>
      <c r="C644" s="17">
        <v>961.39</v>
      </c>
      <c r="D644" s="17">
        <v>844.73</v>
      </c>
      <c r="E644" s="17">
        <v>827.85</v>
      </c>
      <c r="F644" s="17">
        <v>850.01</v>
      </c>
      <c r="G644" s="17">
        <v>1021.13</v>
      </c>
      <c r="H644" s="17">
        <v>1076.79</v>
      </c>
      <c r="I644" s="17">
        <v>1419.95</v>
      </c>
      <c r="J644" s="17">
        <v>1464.03</v>
      </c>
      <c r="K644" s="17">
        <v>1499.41</v>
      </c>
      <c r="L644" s="17">
        <v>1531.02</v>
      </c>
      <c r="M644" s="17">
        <v>1549.21</v>
      </c>
      <c r="N644" s="17">
        <v>1498.62</v>
      </c>
      <c r="O644" s="17">
        <v>1498.96</v>
      </c>
      <c r="P644" s="17">
        <v>1497.9</v>
      </c>
      <c r="Q644" s="17">
        <v>1493.58</v>
      </c>
      <c r="R644" s="17">
        <v>1472.5</v>
      </c>
      <c r="S644" s="17">
        <v>1455.69</v>
      </c>
      <c r="T644" s="17">
        <v>1468.89</v>
      </c>
      <c r="U644" s="17">
        <v>1499.87</v>
      </c>
      <c r="V644" s="17">
        <v>1503.72</v>
      </c>
      <c r="W644" s="17">
        <v>1492.35</v>
      </c>
      <c r="X644" s="17">
        <v>1407.47</v>
      </c>
      <c r="Y644" s="346">
        <v>1163.79</v>
      </c>
      <c r="Z644" s="350"/>
    </row>
    <row r="645" spans="1:26" ht="15">
      <c r="A645" s="24">
        <v>41926</v>
      </c>
      <c r="B645" s="349">
        <v>988.28</v>
      </c>
      <c r="C645" s="17">
        <v>856.96</v>
      </c>
      <c r="D645" s="17">
        <v>843.92</v>
      </c>
      <c r="E645" s="17">
        <v>833.31</v>
      </c>
      <c r="F645" s="17">
        <v>843.5</v>
      </c>
      <c r="G645" s="17">
        <v>978.11</v>
      </c>
      <c r="H645" s="17">
        <v>1114.83</v>
      </c>
      <c r="I645" s="17">
        <v>1355.91</v>
      </c>
      <c r="J645" s="17">
        <v>1443.55</v>
      </c>
      <c r="K645" s="17">
        <v>1500.1</v>
      </c>
      <c r="L645" s="17">
        <v>1500.37</v>
      </c>
      <c r="M645" s="17">
        <v>1498.89</v>
      </c>
      <c r="N645" s="17">
        <v>1410.92</v>
      </c>
      <c r="O645" s="17">
        <v>1422.01</v>
      </c>
      <c r="P645" s="17">
        <v>1450.73</v>
      </c>
      <c r="Q645" s="17">
        <v>1396.3</v>
      </c>
      <c r="R645" s="17">
        <v>1357.12</v>
      </c>
      <c r="S645" s="17">
        <v>1351.02</v>
      </c>
      <c r="T645" s="17">
        <v>1399.21</v>
      </c>
      <c r="U645" s="17">
        <v>1490.67</v>
      </c>
      <c r="V645" s="17">
        <v>1420.23</v>
      </c>
      <c r="W645" s="17">
        <v>1407.78</v>
      </c>
      <c r="X645" s="17">
        <v>1349.49</v>
      </c>
      <c r="Y645" s="346">
        <v>1175.19</v>
      </c>
      <c r="Z645" s="350"/>
    </row>
    <row r="646" spans="1:26" ht="15">
      <c r="A646" s="24">
        <v>41927</v>
      </c>
      <c r="B646" s="349">
        <v>952.78</v>
      </c>
      <c r="C646" s="17">
        <v>842.66</v>
      </c>
      <c r="D646" s="17">
        <v>831.85</v>
      </c>
      <c r="E646" s="17">
        <v>818</v>
      </c>
      <c r="F646" s="17">
        <v>851.51</v>
      </c>
      <c r="G646" s="17">
        <v>988.1</v>
      </c>
      <c r="H646" s="17">
        <v>1096.67</v>
      </c>
      <c r="I646" s="17">
        <v>1376.74</v>
      </c>
      <c r="J646" s="17">
        <v>1437.63</v>
      </c>
      <c r="K646" s="17">
        <v>1497.29</v>
      </c>
      <c r="L646" s="17">
        <v>1498.3</v>
      </c>
      <c r="M646" s="17">
        <v>1497.7</v>
      </c>
      <c r="N646" s="17">
        <v>1472.33</v>
      </c>
      <c r="O646" s="17">
        <v>1470.12</v>
      </c>
      <c r="P646" s="17">
        <v>1473.75</v>
      </c>
      <c r="Q646" s="17">
        <v>1455.17</v>
      </c>
      <c r="R646" s="17">
        <v>1437.27</v>
      </c>
      <c r="S646" s="17">
        <v>1419.93</v>
      </c>
      <c r="T646" s="17">
        <v>1447.02</v>
      </c>
      <c r="U646" s="17">
        <v>1497.06</v>
      </c>
      <c r="V646" s="17">
        <v>1494.18</v>
      </c>
      <c r="W646" s="17">
        <v>1442.49</v>
      </c>
      <c r="X646" s="17">
        <v>1379.43</v>
      </c>
      <c r="Y646" s="346">
        <v>1209.92</v>
      </c>
      <c r="Z646" s="350"/>
    </row>
    <row r="647" spans="1:26" ht="15">
      <c r="A647" s="24">
        <v>41928</v>
      </c>
      <c r="B647" s="349">
        <v>1006.3</v>
      </c>
      <c r="C647" s="17">
        <v>874.44</v>
      </c>
      <c r="D647" s="17">
        <v>838.32</v>
      </c>
      <c r="E647" s="17">
        <v>830.01</v>
      </c>
      <c r="F647" s="17">
        <v>860.63</v>
      </c>
      <c r="G647" s="17">
        <v>999.95</v>
      </c>
      <c r="H647" s="17">
        <v>1101.96</v>
      </c>
      <c r="I647" s="17">
        <v>1405.04</v>
      </c>
      <c r="J647" s="17">
        <v>1448.56</v>
      </c>
      <c r="K647" s="17">
        <v>1498.43</v>
      </c>
      <c r="L647" s="17">
        <v>1497.62</v>
      </c>
      <c r="M647" s="17">
        <v>1495.26</v>
      </c>
      <c r="N647" s="17">
        <v>1453.77</v>
      </c>
      <c r="O647" s="17">
        <v>1477.49</v>
      </c>
      <c r="P647" s="17">
        <v>1478.13</v>
      </c>
      <c r="Q647" s="17">
        <v>1460.11</v>
      </c>
      <c r="R647" s="17">
        <v>1445.88</v>
      </c>
      <c r="S647" s="17">
        <v>1432.89</v>
      </c>
      <c r="T647" s="17">
        <v>1461</v>
      </c>
      <c r="U647" s="17">
        <v>1501.43</v>
      </c>
      <c r="V647" s="17">
        <v>1496.52</v>
      </c>
      <c r="W647" s="17">
        <v>1466.47</v>
      </c>
      <c r="X647" s="17">
        <v>1387.77</v>
      </c>
      <c r="Y647" s="346">
        <v>1201.36</v>
      </c>
      <c r="Z647" s="350"/>
    </row>
    <row r="648" spans="1:26" ht="15">
      <c r="A648" s="24">
        <v>41929</v>
      </c>
      <c r="B648" s="349">
        <v>990.12</v>
      </c>
      <c r="C648" s="17">
        <v>893.27</v>
      </c>
      <c r="D648" s="17">
        <v>840.27</v>
      </c>
      <c r="E648" s="17">
        <v>801.05</v>
      </c>
      <c r="F648" s="17">
        <v>851.28</v>
      </c>
      <c r="G648" s="17">
        <v>939.26</v>
      </c>
      <c r="H648" s="17">
        <v>1072.73</v>
      </c>
      <c r="I648" s="17">
        <v>1392.13</v>
      </c>
      <c r="J648" s="17">
        <v>1425.68</v>
      </c>
      <c r="K648" s="17">
        <v>1477.91</v>
      </c>
      <c r="L648" s="17">
        <v>1495.07</v>
      </c>
      <c r="M648" s="17">
        <v>1485.93</v>
      </c>
      <c r="N648" s="17">
        <v>1438.72</v>
      </c>
      <c r="O648" s="17">
        <v>1447.83</v>
      </c>
      <c r="P648" s="17">
        <v>1471.53</v>
      </c>
      <c r="Q648" s="17">
        <v>1444.75</v>
      </c>
      <c r="R648" s="17">
        <v>1425.8</v>
      </c>
      <c r="S648" s="17">
        <v>1409</v>
      </c>
      <c r="T648" s="17">
        <v>1430.04</v>
      </c>
      <c r="U648" s="17">
        <v>1483.81</v>
      </c>
      <c r="V648" s="17">
        <v>1478.75</v>
      </c>
      <c r="W648" s="17">
        <v>1449.72</v>
      </c>
      <c r="X648" s="17">
        <v>1398.41</v>
      </c>
      <c r="Y648" s="346">
        <v>1269.47</v>
      </c>
      <c r="Z648" s="350"/>
    </row>
    <row r="649" spans="1:26" ht="15">
      <c r="A649" s="24">
        <v>41930</v>
      </c>
      <c r="B649" s="349">
        <v>1027.59</v>
      </c>
      <c r="C649" s="17">
        <v>935.81</v>
      </c>
      <c r="D649" s="17">
        <v>868.05</v>
      </c>
      <c r="E649" s="17">
        <v>826.56</v>
      </c>
      <c r="F649" s="17">
        <v>825.45</v>
      </c>
      <c r="G649" s="17">
        <v>869.47</v>
      </c>
      <c r="H649" s="17">
        <v>910.56</v>
      </c>
      <c r="I649" s="17">
        <v>994.21</v>
      </c>
      <c r="J649" s="17">
        <v>1046.06</v>
      </c>
      <c r="K649" s="17">
        <v>1112.23</v>
      </c>
      <c r="L649" s="17">
        <v>1201.37</v>
      </c>
      <c r="M649" s="17">
        <v>1240.28</v>
      </c>
      <c r="N649" s="17">
        <v>1202.54</v>
      </c>
      <c r="O649" s="17">
        <v>1120.12</v>
      </c>
      <c r="P649" s="17">
        <v>1120.02</v>
      </c>
      <c r="Q649" s="17">
        <v>1130.17</v>
      </c>
      <c r="R649" s="17">
        <v>1142.15</v>
      </c>
      <c r="S649" s="17">
        <v>1189.53</v>
      </c>
      <c r="T649" s="17">
        <v>1243.64</v>
      </c>
      <c r="U649" s="17">
        <v>1295.44</v>
      </c>
      <c r="V649" s="17">
        <v>1304.66</v>
      </c>
      <c r="W649" s="17">
        <v>1252.84</v>
      </c>
      <c r="X649" s="17">
        <v>1116.7</v>
      </c>
      <c r="Y649" s="346">
        <v>962.11</v>
      </c>
      <c r="Z649" s="350"/>
    </row>
    <row r="650" spans="1:26" ht="15">
      <c r="A650" s="24">
        <v>41931</v>
      </c>
      <c r="B650" s="349">
        <v>923.17</v>
      </c>
      <c r="C650" s="17">
        <v>869.6</v>
      </c>
      <c r="D650" s="17">
        <v>785.61</v>
      </c>
      <c r="E650" s="17">
        <v>694.93</v>
      </c>
      <c r="F650" s="17">
        <v>685.63</v>
      </c>
      <c r="G650" s="17">
        <v>725.6</v>
      </c>
      <c r="H650" s="17">
        <v>677.05</v>
      </c>
      <c r="I650" s="17">
        <v>798.3</v>
      </c>
      <c r="J650" s="17">
        <v>867.15</v>
      </c>
      <c r="K650" s="17">
        <v>932.81</v>
      </c>
      <c r="L650" s="17">
        <v>960.22</v>
      </c>
      <c r="M650" s="17">
        <v>991.85</v>
      </c>
      <c r="N650" s="17">
        <v>966.5</v>
      </c>
      <c r="O650" s="17">
        <v>958.85</v>
      </c>
      <c r="P650" s="17">
        <v>959.47</v>
      </c>
      <c r="Q650" s="17">
        <v>966.81</v>
      </c>
      <c r="R650" s="17">
        <v>969.64</v>
      </c>
      <c r="S650" s="17">
        <v>1069.71</v>
      </c>
      <c r="T650" s="17">
        <v>1207.96</v>
      </c>
      <c r="U650" s="17">
        <v>1276.56</v>
      </c>
      <c r="V650" s="17">
        <v>1254.02</v>
      </c>
      <c r="W650" s="17">
        <v>1185.54</v>
      </c>
      <c r="X650" s="17">
        <v>963.7</v>
      </c>
      <c r="Y650" s="346">
        <v>903.62</v>
      </c>
      <c r="Z650" s="350"/>
    </row>
    <row r="651" spans="1:26" ht="15">
      <c r="A651" s="24">
        <v>41932</v>
      </c>
      <c r="B651" s="349">
        <v>898.35</v>
      </c>
      <c r="C651" s="17">
        <v>763.46</v>
      </c>
      <c r="D651" s="17">
        <v>4.87</v>
      </c>
      <c r="E651" s="17">
        <v>8.28</v>
      </c>
      <c r="F651" s="17">
        <v>8.509999999999991</v>
      </c>
      <c r="G651" s="17">
        <v>10.89</v>
      </c>
      <c r="H651" s="17">
        <v>912.81</v>
      </c>
      <c r="I651" s="17">
        <v>1074.99</v>
      </c>
      <c r="J651" s="17">
        <v>1257.17</v>
      </c>
      <c r="K651" s="17">
        <v>1262.71</v>
      </c>
      <c r="L651" s="17">
        <v>1288.7</v>
      </c>
      <c r="M651" s="17">
        <v>1301.22</v>
      </c>
      <c r="N651" s="17">
        <v>1257.44</v>
      </c>
      <c r="O651" s="17">
        <v>1255.91</v>
      </c>
      <c r="P651" s="17">
        <v>1275.59</v>
      </c>
      <c r="Q651" s="17">
        <v>1262.21</v>
      </c>
      <c r="R651" s="17">
        <v>1249.33</v>
      </c>
      <c r="S651" s="17">
        <v>1239.37</v>
      </c>
      <c r="T651" s="17">
        <v>1250.62</v>
      </c>
      <c r="U651" s="17">
        <v>1306.32</v>
      </c>
      <c r="V651" s="17">
        <v>1304.84</v>
      </c>
      <c r="W651" s="17">
        <v>1262.78</v>
      </c>
      <c r="X651" s="17">
        <v>1133.61</v>
      </c>
      <c r="Y651" s="346">
        <v>915.59</v>
      </c>
      <c r="Z651" s="350"/>
    </row>
    <row r="652" spans="1:26" ht="15">
      <c r="A652" s="24">
        <v>41933</v>
      </c>
      <c r="B652" s="349">
        <v>856.78</v>
      </c>
      <c r="C652" s="17">
        <v>761.57</v>
      </c>
      <c r="D652" s="17">
        <v>5.13</v>
      </c>
      <c r="E652" s="17">
        <v>9.019999999999982</v>
      </c>
      <c r="F652" s="17">
        <v>4.949999999999989</v>
      </c>
      <c r="G652" s="17">
        <v>844.86</v>
      </c>
      <c r="H652" s="17">
        <v>964.1</v>
      </c>
      <c r="I652" s="17">
        <v>1216.5</v>
      </c>
      <c r="J652" s="17">
        <v>1367.24</v>
      </c>
      <c r="K652" s="17">
        <v>1368.16</v>
      </c>
      <c r="L652" s="17">
        <v>1364.51</v>
      </c>
      <c r="M652" s="17">
        <v>1375.51</v>
      </c>
      <c r="N652" s="17">
        <v>1317.89</v>
      </c>
      <c r="O652" s="17">
        <v>1315.68</v>
      </c>
      <c r="P652" s="17">
        <v>1324.23</v>
      </c>
      <c r="Q652" s="17">
        <v>1312.75</v>
      </c>
      <c r="R652" s="17">
        <v>1304.04</v>
      </c>
      <c r="S652" s="17">
        <v>1297.65</v>
      </c>
      <c r="T652" s="17">
        <v>1317.38</v>
      </c>
      <c r="U652" s="17">
        <v>1326.62</v>
      </c>
      <c r="V652" s="17">
        <v>1328.5</v>
      </c>
      <c r="W652" s="17">
        <v>1276.75</v>
      </c>
      <c r="X652" s="17">
        <v>1150.29</v>
      </c>
      <c r="Y652" s="346">
        <v>952.4</v>
      </c>
      <c r="Z652" s="350"/>
    </row>
    <row r="653" spans="1:26" ht="15">
      <c r="A653" s="24">
        <v>41934</v>
      </c>
      <c r="B653" s="349">
        <v>780.05</v>
      </c>
      <c r="C653" s="17">
        <v>639.64</v>
      </c>
      <c r="D653" s="17">
        <v>7.349999999999994</v>
      </c>
      <c r="E653" s="17">
        <v>4.789999999999992</v>
      </c>
      <c r="F653" s="17">
        <v>4.97</v>
      </c>
      <c r="G653" s="17">
        <v>827.83</v>
      </c>
      <c r="H653" s="17">
        <v>951.82</v>
      </c>
      <c r="I653" s="17">
        <v>1130.73</v>
      </c>
      <c r="J653" s="17">
        <v>1331.64</v>
      </c>
      <c r="K653" s="17">
        <v>1335.49</v>
      </c>
      <c r="L653" s="17">
        <v>1347.02</v>
      </c>
      <c r="M653" s="17">
        <v>1351.13</v>
      </c>
      <c r="N653" s="17">
        <v>1288.64</v>
      </c>
      <c r="O653" s="17">
        <v>1295.65</v>
      </c>
      <c r="P653" s="17">
        <v>1289</v>
      </c>
      <c r="Q653" s="17">
        <v>1277.13</v>
      </c>
      <c r="R653" s="17">
        <v>1262.57</v>
      </c>
      <c r="S653" s="17">
        <v>1256.74</v>
      </c>
      <c r="T653" s="17">
        <v>1267.14</v>
      </c>
      <c r="U653" s="17">
        <v>1281.08</v>
      </c>
      <c r="V653" s="17">
        <v>1286.49</v>
      </c>
      <c r="W653" s="17">
        <v>1162.85</v>
      </c>
      <c r="X653" s="17">
        <v>1018.79</v>
      </c>
      <c r="Y653" s="346">
        <v>847.76</v>
      </c>
      <c r="Z653" s="350"/>
    </row>
    <row r="654" spans="1:26" ht="15">
      <c r="A654" s="24">
        <v>41935</v>
      </c>
      <c r="B654" s="349">
        <v>822.71</v>
      </c>
      <c r="C654" s="17">
        <v>728.06</v>
      </c>
      <c r="D654" s="17">
        <v>672.93</v>
      </c>
      <c r="E654" s="17">
        <v>7.84</v>
      </c>
      <c r="F654" s="17">
        <v>8.329999999999984</v>
      </c>
      <c r="G654" s="17">
        <v>838.73</v>
      </c>
      <c r="H654" s="17">
        <v>936.53</v>
      </c>
      <c r="I654" s="17">
        <v>1040.64</v>
      </c>
      <c r="J654" s="17">
        <v>1265.51</v>
      </c>
      <c r="K654" s="17">
        <v>1289.25</v>
      </c>
      <c r="L654" s="17">
        <v>1285.76</v>
      </c>
      <c r="M654" s="17">
        <v>1281.09</v>
      </c>
      <c r="N654" s="17">
        <v>1273.05</v>
      </c>
      <c r="O654" s="17">
        <v>1277.36</v>
      </c>
      <c r="P654" s="17">
        <v>1278.04</v>
      </c>
      <c r="Q654" s="17">
        <v>1274.6</v>
      </c>
      <c r="R654" s="17">
        <v>1256.62</v>
      </c>
      <c r="S654" s="17">
        <v>1248.78</v>
      </c>
      <c r="T654" s="17">
        <v>1264.41</v>
      </c>
      <c r="U654" s="17">
        <v>1273.01</v>
      </c>
      <c r="V654" s="17">
        <v>1275.68</v>
      </c>
      <c r="W654" s="17">
        <v>1177.5</v>
      </c>
      <c r="X654" s="17">
        <v>1051.8</v>
      </c>
      <c r="Y654" s="346">
        <v>893.14</v>
      </c>
      <c r="Z654" s="350"/>
    </row>
    <row r="655" spans="1:26" ht="15">
      <c r="A655" s="24">
        <v>41936</v>
      </c>
      <c r="B655" s="349">
        <v>882.98</v>
      </c>
      <c r="C655" s="17">
        <v>802.86</v>
      </c>
      <c r="D655" s="17">
        <v>754.37</v>
      </c>
      <c r="E655" s="17">
        <v>737.49</v>
      </c>
      <c r="F655" s="17">
        <v>774.56</v>
      </c>
      <c r="G655" s="17">
        <v>891.77</v>
      </c>
      <c r="H655" s="17">
        <v>1000.21</v>
      </c>
      <c r="I655" s="17">
        <v>1250.87</v>
      </c>
      <c r="J655" s="17">
        <v>1354.02</v>
      </c>
      <c r="K655" s="17">
        <v>1353.76</v>
      </c>
      <c r="L655" s="17">
        <v>1355.96</v>
      </c>
      <c r="M655" s="17">
        <v>1363.02</v>
      </c>
      <c r="N655" s="17">
        <v>1344.03</v>
      </c>
      <c r="O655" s="17">
        <v>1345.48</v>
      </c>
      <c r="P655" s="17">
        <v>1348.56</v>
      </c>
      <c r="Q655" s="17">
        <v>1346.9</v>
      </c>
      <c r="R655" s="17">
        <v>1336.31</v>
      </c>
      <c r="S655" s="17">
        <v>1334.56</v>
      </c>
      <c r="T655" s="17">
        <v>1346.56</v>
      </c>
      <c r="U655" s="17">
        <v>1356.84</v>
      </c>
      <c r="V655" s="17">
        <v>1355.29</v>
      </c>
      <c r="W655" s="17">
        <v>1329.72</v>
      </c>
      <c r="X655" s="17">
        <v>1196.89</v>
      </c>
      <c r="Y655" s="346">
        <v>983.17</v>
      </c>
      <c r="Z655" s="350"/>
    </row>
    <row r="656" spans="1:26" ht="15">
      <c r="A656" s="24">
        <v>41937</v>
      </c>
      <c r="B656" s="349">
        <v>913.62</v>
      </c>
      <c r="C656" s="17">
        <v>813.31</v>
      </c>
      <c r="D656" s="17">
        <v>783.31</v>
      </c>
      <c r="E656" s="17">
        <v>773.31</v>
      </c>
      <c r="F656" s="17">
        <v>783.13</v>
      </c>
      <c r="G656" s="17">
        <v>811.5</v>
      </c>
      <c r="H656" s="17">
        <v>802.19</v>
      </c>
      <c r="I656" s="17">
        <v>832.03</v>
      </c>
      <c r="J656" s="17">
        <v>1014.55</v>
      </c>
      <c r="K656" s="17">
        <v>1188.74</v>
      </c>
      <c r="L656" s="17">
        <v>1209.06</v>
      </c>
      <c r="M656" s="17">
        <v>1217.92</v>
      </c>
      <c r="N656" s="17">
        <v>1207.81</v>
      </c>
      <c r="O656" s="17">
        <v>1201.36</v>
      </c>
      <c r="P656" s="17">
        <v>1192.24</v>
      </c>
      <c r="Q656" s="17">
        <v>1199.66</v>
      </c>
      <c r="R656" s="17">
        <v>1204.46</v>
      </c>
      <c r="S656" s="17">
        <v>1215.01</v>
      </c>
      <c r="T656" s="17">
        <v>1258.21</v>
      </c>
      <c r="U656" s="17">
        <v>1292.66</v>
      </c>
      <c r="V656" s="17">
        <v>1281.29</v>
      </c>
      <c r="W656" s="17">
        <v>1227.23</v>
      </c>
      <c r="X656" s="17">
        <v>1090.59</v>
      </c>
      <c r="Y656" s="346">
        <v>843.59</v>
      </c>
      <c r="Z656" s="350"/>
    </row>
    <row r="657" spans="1:26" ht="15">
      <c r="A657" s="24">
        <v>41938</v>
      </c>
      <c r="B657" s="349">
        <v>815.66</v>
      </c>
      <c r="C657" s="17">
        <v>783.66</v>
      </c>
      <c r="D657" s="17">
        <v>737.03</v>
      </c>
      <c r="E657" s="17">
        <v>5.16</v>
      </c>
      <c r="F657" s="17">
        <v>4.180000000000007</v>
      </c>
      <c r="G657" s="17">
        <v>5.16</v>
      </c>
      <c r="H657" s="17">
        <v>21.74</v>
      </c>
      <c r="I657" s="17">
        <v>533.53</v>
      </c>
      <c r="J657" s="17">
        <v>821.37</v>
      </c>
      <c r="K657" s="17">
        <v>950.18</v>
      </c>
      <c r="L657" s="17">
        <v>1068.7</v>
      </c>
      <c r="M657" s="17">
        <v>1072.23</v>
      </c>
      <c r="N657" s="17">
        <v>1062.42</v>
      </c>
      <c r="O657" s="17">
        <v>994.49</v>
      </c>
      <c r="P657" s="17">
        <v>992.36</v>
      </c>
      <c r="Q657" s="17">
        <v>1055.71</v>
      </c>
      <c r="R657" s="17">
        <v>1072.55</v>
      </c>
      <c r="S657" s="17">
        <v>1162.9</v>
      </c>
      <c r="T657" s="17">
        <v>1232.47</v>
      </c>
      <c r="U657" s="17">
        <v>1244.29</v>
      </c>
      <c r="V657" s="17">
        <v>1221.64</v>
      </c>
      <c r="W657" s="17">
        <v>1114.65</v>
      </c>
      <c r="X657" s="17">
        <v>935.6</v>
      </c>
      <c r="Y657" s="346">
        <v>777.88</v>
      </c>
      <c r="Z657" s="351">
        <f>C657</f>
        <v>783.66</v>
      </c>
    </row>
    <row r="658" spans="1:26" ht="15">
      <c r="A658" s="24">
        <v>41939</v>
      </c>
      <c r="B658" s="349">
        <v>807.57</v>
      </c>
      <c r="C658" s="17">
        <v>721.79</v>
      </c>
      <c r="D658" s="17">
        <v>265.57</v>
      </c>
      <c r="E658" s="17">
        <v>16.18</v>
      </c>
      <c r="F658" s="17">
        <v>25.92</v>
      </c>
      <c r="G658" s="17">
        <v>835.12</v>
      </c>
      <c r="H658" s="17">
        <v>970.68</v>
      </c>
      <c r="I658" s="17">
        <v>1473.28</v>
      </c>
      <c r="J658" s="17">
        <v>1479.8</v>
      </c>
      <c r="K658" s="17">
        <v>1479.58</v>
      </c>
      <c r="L658" s="17">
        <v>1479.63</v>
      </c>
      <c r="M658" s="17">
        <v>1479.33</v>
      </c>
      <c r="N658" s="17">
        <v>1477.36</v>
      </c>
      <c r="O658" s="17">
        <v>1474.15</v>
      </c>
      <c r="P658" s="17">
        <v>1472.37</v>
      </c>
      <c r="Q658" s="17">
        <v>1474.31</v>
      </c>
      <c r="R658" s="17">
        <v>1477.43</v>
      </c>
      <c r="S658" s="17">
        <v>1478.12</v>
      </c>
      <c r="T658" s="17">
        <v>1479.16</v>
      </c>
      <c r="U658" s="17">
        <v>1479.82</v>
      </c>
      <c r="V658" s="17">
        <v>1478.32</v>
      </c>
      <c r="W658" s="17">
        <v>1471.74</v>
      </c>
      <c r="X658" s="17">
        <v>1067.35</v>
      </c>
      <c r="Y658" s="346">
        <v>866.29</v>
      </c>
      <c r="Z658" s="350"/>
    </row>
    <row r="659" spans="1:26" ht="15">
      <c r="A659" s="24">
        <v>41940</v>
      </c>
      <c r="B659" s="349">
        <v>883.44</v>
      </c>
      <c r="C659" s="17">
        <v>847.62</v>
      </c>
      <c r="D659" s="17">
        <v>742.21</v>
      </c>
      <c r="E659" s="17">
        <v>30.7</v>
      </c>
      <c r="F659" s="17">
        <v>816.16</v>
      </c>
      <c r="G659" s="17">
        <v>962.09</v>
      </c>
      <c r="H659" s="17">
        <v>1036.63</v>
      </c>
      <c r="I659" s="17">
        <v>1476.07</v>
      </c>
      <c r="J659" s="17">
        <v>1477.51</v>
      </c>
      <c r="K659" s="17">
        <v>1476.25</v>
      </c>
      <c r="L659" s="17">
        <v>1474.59</v>
      </c>
      <c r="M659" s="17">
        <v>1475.63</v>
      </c>
      <c r="N659" s="17">
        <v>1474.96</v>
      </c>
      <c r="O659" s="17">
        <v>1474.91</v>
      </c>
      <c r="P659" s="17">
        <v>1472.88</v>
      </c>
      <c r="Q659" s="17">
        <v>1475.31</v>
      </c>
      <c r="R659" s="17">
        <v>1475.8</v>
      </c>
      <c r="S659" s="17">
        <v>1476.45</v>
      </c>
      <c r="T659" s="17">
        <v>1479.57</v>
      </c>
      <c r="U659" s="17">
        <v>1479.17</v>
      </c>
      <c r="V659" s="17">
        <v>1475.53</v>
      </c>
      <c r="W659" s="17">
        <v>1473.4</v>
      </c>
      <c r="X659" s="17">
        <v>1103.75</v>
      </c>
      <c r="Y659" s="346">
        <v>901.8</v>
      </c>
      <c r="Z659" s="350"/>
    </row>
    <row r="660" spans="1:26" ht="15">
      <c r="A660" s="24">
        <v>41941</v>
      </c>
      <c r="B660" s="349">
        <v>873.09</v>
      </c>
      <c r="C660" s="17">
        <v>746.38</v>
      </c>
      <c r="D660" s="17">
        <v>610.19</v>
      </c>
      <c r="E660" s="17">
        <v>6.829999999999984</v>
      </c>
      <c r="F660" s="17">
        <v>301.95</v>
      </c>
      <c r="G660" s="17">
        <v>915.05</v>
      </c>
      <c r="H660" s="17">
        <v>1010.15</v>
      </c>
      <c r="I660" s="17">
        <v>1478.05</v>
      </c>
      <c r="J660" s="17">
        <v>1476.09</v>
      </c>
      <c r="K660" s="17">
        <v>1477.12</v>
      </c>
      <c r="L660" s="17">
        <v>1475.9</v>
      </c>
      <c r="M660" s="17">
        <v>1475.12</v>
      </c>
      <c r="N660" s="17">
        <v>1476</v>
      </c>
      <c r="O660" s="17">
        <v>1474.36</v>
      </c>
      <c r="P660" s="17">
        <v>1472.26</v>
      </c>
      <c r="Q660" s="17">
        <v>1473.47</v>
      </c>
      <c r="R660" s="17">
        <v>1476.83</v>
      </c>
      <c r="S660" s="17">
        <v>1475.12</v>
      </c>
      <c r="T660" s="17">
        <v>1491.16</v>
      </c>
      <c r="U660" s="17">
        <v>1489.29</v>
      </c>
      <c r="V660" s="17">
        <v>1485.13</v>
      </c>
      <c r="W660" s="17">
        <v>1483.6</v>
      </c>
      <c r="X660" s="17">
        <v>1224.1</v>
      </c>
      <c r="Y660" s="346">
        <v>916.04</v>
      </c>
      <c r="Z660" s="350"/>
    </row>
    <row r="661" spans="1:26" ht="15">
      <c r="A661" s="24">
        <v>41942</v>
      </c>
      <c r="B661" s="22">
        <v>875.32</v>
      </c>
      <c r="C661" s="17">
        <v>844.78</v>
      </c>
      <c r="D661" s="17">
        <v>771</v>
      </c>
      <c r="E661" s="17">
        <v>798.98</v>
      </c>
      <c r="F661" s="17">
        <v>803.65</v>
      </c>
      <c r="G661" s="17">
        <v>909.05</v>
      </c>
      <c r="H661" s="17">
        <v>1034.95</v>
      </c>
      <c r="I661" s="17">
        <v>1486.21</v>
      </c>
      <c r="J661" s="17">
        <v>1494.35</v>
      </c>
      <c r="K661" s="17">
        <v>1495.06</v>
      </c>
      <c r="L661" s="17">
        <v>1494.31</v>
      </c>
      <c r="M661" s="17">
        <v>1495.13</v>
      </c>
      <c r="N661" s="17">
        <v>1494.89</v>
      </c>
      <c r="O661" s="17">
        <v>1495.22</v>
      </c>
      <c r="P661" s="17">
        <v>1495.81</v>
      </c>
      <c r="Q661" s="17">
        <v>1495.95</v>
      </c>
      <c r="R661" s="17">
        <v>1496.5</v>
      </c>
      <c r="S661" s="17">
        <v>1496.11</v>
      </c>
      <c r="T661" s="17">
        <v>1496.3</v>
      </c>
      <c r="U661" s="17">
        <v>1494.77</v>
      </c>
      <c r="V661" s="17">
        <v>1493.48</v>
      </c>
      <c r="W661" s="17">
        <v>1487.7</v>
      </c>
      <c r="X661" s="17">
        <v>1173.12</v>
      </c>
      <c r="Y661" s="346">
        <v>898.29</v>
      </c>
      <c r="Z661" s="350"/>
    </row>
    <row r="662" spans="1:26" ht="15.75" thickBot="1">
      <c r="A662" s="25">
        <v>41943</v>
      </c>
      <c r="B662" s="352">
        <v>926.01</v>
      </c>
      <c r="C662" s="18">
        <v>900.81</v>
      </c>
      <c r="D662" s="18">
        <v>883.02</v>
      </c>
      <c r="E662" s="18">
        <v>872.57</v>
      </c>
      <c r="F662" s="18">
        <v>890.89</v>
      </c>
      <c r="G662" s="18">
        <v>987.16</v>
      </c>
      <c r="H662" s="18">
        <v>1076.81</v>
      </c>
      <c r="I662" s="18">
        <v>1487.57</v>
      </c>
      <c r="J662" s="18">
        <v>1492.28</v>
      </c>
      <c r="K662" s="18">
        <v>1493.44</v>
      </c>
      <c r="L662" s="18">
        <v>1493.46</v>
      </c>
      <c r="M662" s="18">
        <v>1493.92</v>
      </c>
      <c r="N662" s="18">
        <v>1492.78</v>
      </c>
      <c r="O662" s="18">
        <v>1492.35</v>
      </c>
      <c r="P662" s="18">
        <v>1494.64</v>
      </c>
      <c r="Q662" s="18">
        <v>1494.34</v>
      </c>
      <c r="R662" s="18">
        <v>1494.98</v>
      </c>
      <c r="S662" s="18">
        <v>1491.71</v>
      </c>
      <c r="T662" s="18">
        <v>1493.39</v>
      </c>
      <c r="U662" s="18">
        <v>1494.33</v>
      </c>
      <c r="V662" s="18">
        <v>1487.54</v>
      </c>
      <c r="W662" s="18">
        <v>1461.11</v>
      </c>
      <c r="X662" s="18">
        <v>1248.4</v>
      </c>
      <c r="Y662" s="347">
        <v>933.14</v>
      </c>
      <c r="Z662" s="353"/>
    </row>
    <row r="663" ht="13.5" thickBot="1">
      <c r="Z663" s="67"/>
    </row>
    <row r="664" spans="1:26" ht="13.5" thickBot="1">
      <c r="A664" s="238" t="s">
        <v>22</v>
      </c>
      <c r="B664" s="259" t="s">
        <v>116</v>
      </c>
      <c r="C664" s="260"/>
      <c r="D664" s="260"/>
      <c r="E664" s="260"/>
      <c r="F664" s="260"/>
      <c r="G664" s="260"/>
      <c r="H664" s="260"/>
      <c r="I664" s="260"/>
      <c r="J664" s="260"/>
      <c r="K664" s="260"/>
      <c r="L664" s="260"/>
      <c r="M664" s="260"/>
      <c r="N664" s="260"/>
      <c r="O664" s="260"/>
      <c r="P664" s="260"/>
      <c r="Q664" s="260"/>
      <c r="R664" s="260"/>
      <c r="S664" s="260"/>
      <c r="T664" s="260"/>
      <c r="U664" s="260"/>
      <c r="V664" s="260"/>
      <c r="W664" s="260"/>
      <c r="X664" s="260"/>
      <c r="Y664" s="260"/>
      <c r="Z664" s="348"/>
    </row>
    <row r="665" spans="1:26" ht="24.75" thickBot="1">
      <c r="A665" s="239"/>
      <c r="B665" s="5" t="s">
        <v>23</v>
      </c>
      <c r="C665" s="3" t="s">
        <v>24</v>
      </c>
      <c r="D665" s="3" t="s">
        <v>25</v>
      </c>
      <c r="E665" s="3" t="s">
        <v>26</v>
      </c>
      <c r="F665" s="3" t="s">
        <v>27</v>
      </c>
      <c r="G665" s="3" t="s">
        <v>28</v>
      </c>
      <c r="H665" s="3" t="s">
        <v>29</v>
      </c>
      <c r="I665" s="3" t="s">
        <v>30</v>
      </c>
      <c r="J665" s="3" t="s">
        <v>31</v>
      </c>
      <c r="K665" s="3" t="s">
        <v>47</v>
      </c>
      <c r="L665" s="3" t="s">
        <v>32</v>
      </c>
      <c r="M665" s="3" t="s">
        <v>33</v>
      </c>
      <c r="N665" s="3" t="s">
        <v>34</v>
      </c>
      <c r="O665" s="3" t="s">
        <v>35</v>
      </c>
      <c r="P665" s="3" t="s">
        <v>36</v>
      </c>
      <c r="Q665" s="3" t="s">
        <v>37</v>
      </c>
      <c r="R665" s="3" t="s">
        <v>38</v>
      </c>
      <c r="S665" s="3" t="s">
        <v>39</v>
      </c>
      <c r="T665" s="3" t="s">
        <v>40</v>
      </c>
      <c r="U665" s="3" t="s">
        <v>41</v>
      </c>
      <c r="V665" s="3" t="s">
        <v>42</v>
      </c>
      <c r="W665" s="3" t="s">
        <v>43</v>
      </c>
      <c r="X665" s="3" t="s">
        <v>44</v>
      </c>
      <c r="Y665" s="356" t="s">
        <v>45</v>
      </c>
      <c r="Z665" s="356" t="s">
        <v>148</v>
      </c>
    </row>
    <row r="666" spans="1:26" ht="15">
      <c r="A666" s="23">
        <v>41913</v>
      </c>
      <c r="B666" s="21">
        <v>0</v>
      </c>
      <c r="C666" s="14">
        <v>0</v>
      </c>
      <c r="D666" s="14">
        <v>0</v>
      </c>
      <c r="E666" s="14">
        <v>0.53</v>
      </c>
      <c r="F666" s="14">
        <v>53.93</v>
      </c>
      <c r="G666" s="14">
        <v>75.3</v>
      </c>
      <c r="H666" s="14">
        <v>169.11</v>
      </c>
      <c r="I666" s="14">
        <v>11.34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53.71</v>
      </c>
      <c r="Q666" s="14">
        <v>79.9</v>
      </c>
      <c r="R666" s="14">
        <v>1.72</v>
      </c>
      <c r="S666" s="14">
        <v>109.38</v>
      </c>
      <c r="T666" s="14">
        <v>155.48</v>
      </c>
      <c r="U666" s="14">
        <v>148.9</v>
      </c>
      <c r="V666" s="14">
        <v>24.3</v>
      </c>
      <c r="W666" s="14">
        <v>0</v>
      </c>
      <c r="X666" s="14">
        <v>0</v>
      </c>
      <c r="Y666" s="354">
        <v>0</v>
      </c>
      <c r="Z666" s="355"/>
    </row>
    <row r="667" spans="1:26" ht="15">
      <c r="A667" s="24">
        <v>41914</v>
      </c>
      <c r="B667" s="349">
        <v>0</v>
      </c>
      <c r="C667" s="17">
        <v>0</v>
      </c>
      <c r="D667" s="17">
        <v>0</v>
      </c>
      <c r="E667" s="17">
        <v>0</v>
      </c>
      <c r="F667" s="17">
        <v>10.19</v>
      </c>
      <c r="G667" s="17">
        <v>23.75</v>
      </c>
      <c r="H667" s="17">
        <v>148.61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  <c r="N667" s="17">
        <v>0</v>
      </c>
      <c r="O667" s="17">
        <v>0</v>
      </c>
      <c r="P667" s="17">
        <v>0</v>
      </c>
      <c r="Q667" s="17">
        <v>0</v>
      </c>
      <c r="R667" s="17">
        <v>0</v>
      </c>
      <c r="S667" s="17">
        <v>0</v>
      </c>
      <c r="T667" s="17">
        <v>0</v>
      </c>
      <c r="U667" s="17">
        <v>0</v>
      </c>
      <c r="V667" s="17">
        <v>0</v>
      </c>
      <c r="W667" s="17">
        <v>0</v>
      </c>
      <c r="X667" s="17">
        <v>0</v>
      </c>
      <c r="Y667" s="346">
        <v>0</v>
      </c>
      <c r="Z667" s="350"/>
    </row>
    <row r="668" spans="1:26" ht="15">
      <c r="A668" s="24">
        <v>41915</v>
      </c>
      <c r="B668" s="349">
        <v>0</v>
      </c>
      <c r="C668" s="17">
        <v>0</v>
      </c>
      <c r="D668" s="17">
        <v>0</v>
      </c>
      <c r="E668" s="17">
        <v>0</v>
      </c>
      <c r="F668" s="17">
        <v>4.9</v>
      </c>
      <c r="G668" s="17">
        <v>26.71</v>
      </c>
      <c r="H668" s="17">
        <v>114.13</v>
      </c>
      <c r="I668" s="17">
        <v>52.22</v>
      </c>
      <c r="J668" s="17">
        <v>0</v>
      </c>
      <c r="K668" s="17">
        <v>0</v>
      </c>
      <c r="L668" s="17">
        <v>0</v>
      </c>
      <c r="M668" s="17">
        <v>0</v>
      </c>
      <c r="N668" s="17">
        <v>0</v>
      </c>
      <c r="O668" s="17">
        <v>0</v>
      </c>
      <c r="P668" s="17">
        <v>0</v>
      </c>
      <c r="Q668" s="17">
        <v>0</v>
      </c>
      <c r="R668" s="17">
        <v>0</v>
      </c>
      <c r="S668" s="17">
        <v>0</v>
      </c>
      <c r="T668" s="17">
        <v>0</v>
      </c>
      <c r="U668" s="17">
        <v>64.57</v>
      </c>
      <c r="V668" s="17">
        <v>0</v>
      </c>
      <c r="W668" s="17">
        <v>0</v>
      </c>
      <c r="X668" s="17">
        <v>0</v>
      </c>
      <c r="Y668" s="346">
        <v>0</v>
      </c>
      <c r="Z668" s="350"/>
    </row>
    <row r="669" spans="1:26" ht="15">
      <c r="A669" s="24">
        <v>41916</v>
      </c>
      <c r="B669" s="349">
        <v>0</v>
      </c>
      <c r="C669" s="17">
        <v>0</v>
      </c>
      <c r="D669" s="17">
        <v>0</v>
      </c>
      <c r="E669" s="17">
        <v>0</v>
      </c>
      <c r="F669" s="17">
        <v>0</v>
      </c>
      <c r="G669" s="17">
        <v>42.68</v>
      </c>
      <c r="H669" s="17">
        <v>72.46</v>
      </c>
      <c r="I669" s="17">
        <v>139.49</v>
      </c>
      <c r="J669" s="17">
        <v>48.05</v>
      </c>
      <c r="K669" s="17">
        <v>4.89</v>
      </c>
      <c r="L669" s="17">
        <v>0</v>
      </c>
      <c r="M669" s="17">
        <v>0</v>
      </c>
      <c r="N669" s="17">
        <v>0</v>
      </c>
      <c r="O669" s="17">
        <v>0</v>
      </c>
      <c r="P669" s="17">
        <v>0</v>
      </c>
      <c r="Q669" s="17">
        <v>0</v>
      </c>
      <c r="R669" s="17">
        <v>0</v>
      </c>
      <c r="S669" s="17">
        <v>0</v>
      </c>
      <c r="T669" s="17">
        <v>125.22</v>
      </c>
      <c r="U669" s="17">
        <v>110.19</v>
      </c>
      <c r="V669" s="17">
        <v>76.84</v>
      </c>
      <c r="W669" s="17">
        <v>31.56</v>
      </c>
      <c r="X669" s="17">
        <v>0</v>
      </c>
      <c r="Y669" s="346">
        <v>0</v>
      </c>
      <c r="Z669" s="350"/>
    </row>
    <row r="670" spans="1:26" ht="15">
      <c r="A670" s="24">
        <v>41917</v>
      </c>
      <c r="B670" s="349">
        <v>0</v>
      </c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34.76</v>
      </c>
      <c r="I670" s="17">
        <v>46.62</v>
      </c>
      <c r="J670" s="17">
        <v>73.4</v>
      </c>
      <c r="K670" s="17">
        <v>85.49</v>
      </c>
      <c r="L670" s="17">
        <v>0</v>
      </c>
      <c r="M670" s="17">
        <v>0</v>
      </c>
      <c r="N670" s="17">
        <v>0</v>
      </c>
      <c r="O670" s="17">
        <v>0</v>
      </c>
      <c r="P670" s="17">
        <v>117.17</v>
      </c>
      <c r="Q670" s="17">
        <v>158.43</v>
      </c>
      <c r="R670" s="17">
        <v>181.35</v>
      </c>
      <c r="S670" s="17">
        <v>342.86</v>
      </c>
      <c r="T670" s="17">
        <v>394.13</v>
      </c>
      <c r="U670" s="17">
        <v>356.26</v>
      </c>
      <c r="V670" s="17">
        <v>1180.95</v>
      </c>
      <c r="W670" s="17">
        <v>275.92</v>
      </c>
      <c r="X670" s="17">
        <v>7.71</v>
      </c>
      <c r="Y670" s="346">
        <v>22.73</v>
      </c>
      <c r="Z670" s="350"/>
    </row>
    <row r="671" spans="1:26" ht="15">
      <c r="A671" s="24">
        <v>41918</v>
      </c>
      <c r="B671" s="349">
        <v>0</v>
      </c>
      <c r="C671" s="17">
        <v>0</v>
      </c>
      <c r="D671" s="17">
        <v>0</v>
      </c>
      <c r="E671" s="17">
        <v>0</v>
      </c>
      <c r="F671" s="17">
        <v>21.9</v>
      </c>
      <c r="G671" s="17">
        <v>81.3</v>
      </c>
      <c r="H671" s="17">
        <v>249.2</v>
      </c>
      <c r="I671" s="17">
        <v>68.01</v>
      </c>
      <c r="J671" s="17">
        <v>98.97</v>
      </c>
      <c r="K671" s="17">
        <v>499.33</v>
      </c>
      <c r="L671" s="17">
        <v>504.12</v>
      </c>
      <c r="M671" s="17">
        <v>83.96</v>
      </c>
      <c r="N671" s="17">
        <v>168.77</v>
      </c>
      <c r="O671" s="17">
        <v>159.95</v>
      </c>
      <c r="P671" s="17">
        <v>287.61</v>
      </c>
      <c r="Q671" s="17">
        <v>221.58</v>
      </c>
      <c r="R671" s="17">
        <v>208.44</v>
      </c>
      <c r="S671" s="17">
        <v>195.95</v>
      </c>
      <c r="T671" s="17">
        <v>354.6</v>
      </c>
      <c r="U671" s="17">
        <v>2769.36</v>
      </c>
      <c r="V671" s="17">
        <v>624.81</v>
      </c>
      <c r="W671" s="17">
        <v>0</v>
      </c>
      <c r="X671" s="17">
        <v>0</v>
      </c>
      <c r="Y671" s="346">
        <v>0</v>
      </c>
      <c r="Z671" s="350"/>
    </row>
    <row r="672" spans="1:26" ht="15">
      <c r="A672" s="24">
        <v>41919</v>
      </c>
      <c r="B672" s="349">
        <v>0</v>
      </c>
      <c r="C672" s="17">
        <v>0</v>
      </c>
      <c r="D672" s="17">
        <v>0</v>
      </c>
      <c r="E672" s="17">
        <v>16.46</v>
      </c>
      <c r="F672" s="17">
        <v>0</v>
      </c>
      <c r="G672" s="17">
        <v>92.56</v>
      </c>
      <c r="H672" s="17">
        <v>175.07</v>
      </c>
      <c r="I672" s="17">
        <v>71.53</v>
      </c>
      <c r="J672" s="17">
        <v>92.72</v>
      </c>
      <c r="K672" s="17">
        <v>62.41</v>
      </c>
      <c r="L672" s="17">
        <v>30.84</v>
      </c>
      <c r="M672" s="17">
        <v>41.96</v>
      </c>
      <c r="N672" s="17">
        <v>0</v>
      </c>
      <c r="O672" s="17">
        <v>11.77</v>
      </c>
      <c r="P672" s="17">
        <v>0</v>
      </c>
      <c r="Q672" s="17">
        <v>0</v>
      </c>
      <c r="R672" s="17">
        <v>0</v>
      </c>
      <c r="S672" s="17">
        <v>0</v>
      </c>
      <c r="T672" s="17">
        <v>0</v>
      </c>
      <c r="U672" s="17">
        <v>1.17</v>
      </c>
      <c r="V672" s="17">
        <v>0</v>
      </c>
      <c r="W672" s="17">
        <v>0</v>
      </c>
      <c r="X672" s="17">
        <v>0</v>
      </c>
      <c r="Y672" s="346">
        <v>0</v>
      </c>
      <c r="Z672" s="350"/>
    </row>
    <row r="673" spans="1:26" ht="15">
      <c r="A673" s="24">
        <v>41920</v>
      </c>
      <c r="B673" s="349">
        <v>0</v>
      </c>
      <c r="C673" s="17">
        <v>0</v>
      </c>
      <c r="D673" s="17">
        <v>0</v>
      </c>
      <c r="E673" s="17">
        <v>6.86</v>
      </c>
      <c r="F673" s="17">
        <v>51.49</v>
      </c>
      <c r="G673" s="17">
        <v>129.28</v>
      </c>
      <c r="H673" s="17">
        <v>115.04</v>
      </c>
      <c r="I673" s="17">
        <v>7.19</v>
      </c>
      <c r="J673" s="17">
        <v>90.48</v>
      </c>
      <c r="K673" s="17">
        <v>103.9</v>
      </c>
      <c r="L673" s="17">
        <v>103.86</v>
      </c>
      <c r="M673" s="17">
        <v>92.55</v>
      </c>
      <c r="N673" s="17">
        <v>108.54</v>
      </c>
      <c r="O673" s="17">
        <v>100.1</v>
      </c>
      <c r="P673" s="17">
        <v>55.77</v>
      </c>
      <c r="Q673" s="17">
        <v>36.74</v>
      </c>
      <c r="R673" s="17">
        <v>0</v>
      </c>
      <c r="S673" s="17">
        <v>0</v>
      </c>
      <c r="T673" s="17">
        <v>0</v>
      </c>
      <c r="U673" s="17">
        <v>0</v>
      </c>
      <c r="V673" s="17">
        <v>0</v>
      </c>
      <c r="W673" s="17">
        <v>0</v>
      </c>
      <c r="X673" s="17">
        <v>0</v>
      </c>
      <c r="Y673" s="346">
        <v>0</v>
      </c>
      <c r="Z673" s="350"/>
    </row>
    <row r="674" spans="1:26" ht="15">
      <c r="A674" s="24">
        <v>41921</v>
      </c>
      <c r="B674" s="349">
        <v>0</v>
      </c>
      <c r="C674" s="17">
        <v>0</v>
      </c>
      <c r="D674" s="17">
        <v>0</v>
      </c>
      <c r="E674" s="17">
        <v>5.88</v>
      </c>
      <c r="F674" s="17">
        <v>103.71</v>
      </c>
      <c r="G674" s="17">
        <v>73.06</v>
      </c>
      <c r="H674" s="17">
        <v>183.79</v>
      </c>
      <c r="I674" s="17">
        <v>7.11</v>
      </c>
      <c r="J674" s="17">
        <v>52.82</v>
      </c>
      <c r="K674" s="17">
        <v>46.15</v>
      </c>
      <c r="L674" s="17">
        <v>26.48</v>
      </c>
      <c r="M674" s="17">
        <v>0</v>
      </c>
      <c r="N674" s="17">
        <v>0</v>
      </c>
      <c r="O674" s="17">
        <v>0</v>
      </c>
      <c r="P674" s="17">
        <v>0.1</v>
      </c>
      <c r="Q674" s="17">
        <v>0</v>
      </c>
      <c r="R674" s="17">
        <v>0</v>
      </c>
      <c r="S674" s="17">
        <v>0</v>
      </c>
      <c r="T674" s="17">
        <v>10.73</v>
      </c>
      <c r="U674" s="17">
        <v>36.95</v>
      </c>
      <c r="V674" s="17">
        <v>88.71</v>
      </c>
      <c r="W674" s="17">
        <v>0</v>
      </c>
      <c r="X674" s="17">
        <v>0</v>
      </c>
      <c r="Y674" s="346">
        <v>0</v>
      </c>
      <c r="Z674" s="350"/>
    </row>
    <row r="675" spans="1:26" ht="15">
      <c r="A675" s="24">
        <v>41922</v>
      </c>
      <c r="B675" s="349">
        <v>0</v>
      </c>
      <c r="C675" s="17">
        <v>0</v>
      </c>
      <c r="D675" s="17">
        <v>0</v>
      </c>
      <c r="E675" s="17">
        <v>60.4</v>
      </c>
      <c r="F675" s="17">
        <v>82.25</v>
      </c>
      <c r="G675" s="17">
        <v>117.46</v>
      </c>
      <c r="H675" s="17">
        <v>256.97</v>
      </c>
      <c r="I675" s="17">
        <v>55.03</v>
      </c>
      <c r="J675" s="17">
        <v>108.02</v>
      </c>
      <c r="K675" s="17">
        <v>119.3</v>
      </c>
      <c r="L675" s="17">
        <v>62.17</v>
      </c>
      <c r="M675" s="17">
        <v>53.69</v>
      </c>
      <c r="N675" s="17">
        <v>0</v>
      </c>
      <c r="O675" s="17">
        <v>0</v>
      </c>
      <c r="P675" s="17">
        <v>0</v>
      </c>
      <c r="Q675" s="17">
        <v>0</v>
      </c>
      <c r="R675" s="17">
        <v>0</v>
      </c>
      <c r="S675" s="17">
        <v>0.55</v>
      </c>
      <c r="T675" s="17">
        <v>0.44</v>
      </c>
      <c r="U675" s="17">
        <v>194.24</v>
      </c>
      <c r="V675" s="17">
        <v>0</v>
      </c>
      <c r="W675" s="17">
        <v>0</v>
      </c>
      <c r="X675" s="17">
        <v>0</v>
      </c>
      <c r="Y675" s="346">
        <v>0</v>
      </c>
      <c r="Z675" s="350"/>
    </row>
    <row r="676" spans="1:26" ht="15">
      <c r="A676" s="24">
        <v>41923</v>
      </c>
      <c r="B676" s="349">
        <v>0</v>
      </c>
      <c r="C676" s="17">
        <v>0</v>
      </c>
      <c r="D676" s="17">
        <v>0</v>
      </c>
      <c r="E676" s="17">
        <v>0</v>
      </c>
      <c r="F676" s="17">
        <v>47.48</v>
      </c>
      <c r="G676" s="17">
        <v>34.25</v>
      </c>
      <c r="H676" s="17">
        <v>42.39</v>
      </c>
      <c r="I676" s="17">
        <v>144.73</v>
      </c>
      <c r="J676" s="17">
        <v>77.8</v>
      </c>
      <c r="K676" s="17">
        <v>0</v>
      </c>
      <c r="L676" s="17">
        <v>0</v>
      </c>
      <c r="M676" s="17">
        <v>0</v>
      </c>
      <c r="N676" s="17">
        <v>0</v>
      </c>
      <c r="O676" s="17">
        <v>0</v>
      </c>
      <c r="P676" s="17">
        <v>0</v>
      </c>
      <c r="Q676" s="17">
        <v>0</v>
      </c>
      <c r="R676" s="17">
        <v>0</v>
      </c>
      <c r="S676" s="17">
        <v>20.56</v>
      </c>
      <c r="T676" s="17">
        <v>96.46</v>
      </c>
      <c r="U676" s="17">
        <v>0</v>
      </c>
      <c r="V676" s="17">
        <v>0</v>
      </c>
      <c r="W676" s="17">
        <v>0</v>
      </c>
      <c r="X676" s="17">
        <v>0</v>
      </c>
      <c r="Y676" s="346">
        <v>0</v>
      </c>
      <c r="Z676" s="350"/>
    </row>
    <row r="677" spans="1:26" ht="15">
      <c r="A677" s="24">
        <v>41924</v>
      </c>
      <c r="B677" s="349">
        <v>0</v>
      </c>
      <c r="C677" s="17">
        <v>0</v>
      </c>
      <c r="D677" s="17">
        <v>0</v>
      </c>
      <c r="E677" s="17">
        <v>0</v>
      </c>
      <c r="F677" s="17">
        <v>0</v>
      </c>
      <c r="G677" s="17">
        <v>20.25</v>
      </c>
      <c r="H677" s="17">
        <v>20.52</v>
      </c>
      <c r="I677" s="17">
        <v>0</v>
      </c>
      <c r="J677" s="17">
        <v>47.12</v>
      </c>
      <c r="K677" s="17">
        <v>35.85</v>
      </c>
      <c r="L677" s="17">
        <v>0</v>
      </c>
      <c r="M677" s="17">
        <v>5.03</v>
      </c>
      <c r="N677" s="17">
        <v>0</v>
      </c>
      <c r="O677" s="17">
        <v>0</v>
      </c>
      <c r="P677" s="17">
        <v>0</v>
      </c>
      <c r="Q677" s="17">
        <v>0</v>
      </c>
      <c r="R677" s="17">
        <v>0</v>
      </c>
      <c r="S677" s="17">
        <v>0</v>
      </c>
      <c r="T677" s="17">
        <v>115.63</v>
      </c>
      <c r="U677" s="17">
        <v>0</v>
      </c>
      <c r="V677" s="17">
        <v>0</v>
      </c>
      <c r="W677" s="17">
        <v>0</v>
      </c>
      <c r="X677" s="17">
        <v>0</v>
      </c>
      <c r="Y677" s="346">
        <v>0</v>
      </c>
      <c r="Z677" s="350"/>
    </row>
    <row r="678" spans="1:26" ht="15">
      <c r="A678" s="24">
        <v>41925</v>
      </c>
      <c r="B678" s="349">
        <v>0</v>
      </c>
      <c r="C678" s="17">
        <v>0</v>
      </c>
      <c r="D678" s="17">
        <v>0</v>
      </c>
      <c r="E678" s="17">
        <v>0</v>
      </c>
      <c r="F678" s="17">
        <v>2.3</v>
      </c>
      <c r="G678" s="17">
        <v>57.96</v>
      </c>
      <c r="H678" s="17">
        <v>261.54</v>
      </c>
      <c r="I678" s="17">
        <v>25.65</v>
      </c>
      <c r="J678" s="17">
        <v>3.07</v>
      </c>
      <c r="K678" s="17">
        <v>25.15</v>
      </c>
      <c r="L678" s="17">
        <v>0.54</v>
      </c>
      <c r="M678" s="17">
        <v>0</v>
      </c>
      <c r="N678" s="17">
        <v>0</v>
      </c>
      <c r="O678" s="17">
        <v>0</v>
      </c>
      <c r="P678" s="17">
        <v>0</v>
      </c>
      <c r="Q678" s="17">
        <v>0</v>
      </c>
      <c r="R678" s="17">
        <v>0</v>
      </c>
      <c r="S678" s="17">
        <v>0</v>
      </c>
      <c r="T678" s="17">
        <v>0</v>
      </c>
      <c r="U678" s="17">
        <v>0</v>
      </c>
      <c r="V678" s="17">
        <v>0</v>
      </c>
      <c r="W678" s="17">
        <v>0</v>
      </c>
      <c r="X678" s="17">
        <v>0</v>
      </c>
      <c r="Y678" s="346">
        <v>0</v>
      </c>
      <c r="Z678" s="350"/>
    </row>
    <row r="679" spans="1:26" ht="15">
      <c r="A679" s="24">
        <v>41926</v>
      </c>
      <c r="B679" s="349">
        <v>0</v>
      </c>
      <c r="C679" s="17">
        <v>0</v>
      </c>
      <c r="D679" s="17">
        <v>0</v>
      </c>
      <c r="E679" s="17">
        <v>0</v>
      </c>
      <c r="F679" s="17">
        <v>5.25</v>
      </c>
      <c r="G679" s="17">
        <v>75.37</v>
      </c>
      <c r="H679" s="17">
        <v>116.65</v>
      </c>
      <c r="I679" s="17">
        <v>0</v>
      </c>
      <c r="J679" s="17">
        <v>16.68</v>
      </c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17">
        <v>103.15</v>
      </c>
      <c r="U679" s="17">
        <v>0</v>
      </c>
      <c r="V679" s="17">
        <v>0</v>
      </c>
      <c r="W679" s="17">
        <v>0</v>
      </c>
      <c r="X679" s="17">
        <v>0</v>
      </c>
      <c r="Y679" s="346">
        <v>0</v>
      </c>
      <c r="Z679" s="350"/>
    </row>
    <row r="680" spans="1:26" ht="15">
      <c r="A680" s="24">
        <v>41927</v>
      </c>
      <c r="B680" s="349">
        <v>0</v>
      </c>
      <c r="C680" s="17">
        <v>0</v>
      </c>
      <c r="D680" s="17">
        <v>0</v>
      </c>
      <c r="E680" s="17">
        <v>0</v>
      </c>
      <c r="F680" s="17">
        <v>30.12</v>
      </c>
      <c r="G680" s="17">
        <v>79.6</v>
      </c>
      <c r="H680" s="17">
        <v>261.13</v>
      </c>
      <c r="I680" s="17">
        <v>0</v>
      </c>
      <c r="J680" s="17">
        <v>0.13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35.66</v>
      </c>
      <c r="U680" s="17">
        <v>0</v>
      </c>
      <c r="V680" s="17">
        <v>0</v>
      </c>
      <c r="W680" s="17">
        <v>0</v>
      </c>
      <c r="X680" s="17">
        <v>0</v>
      </c>
      <c r="Y680" s="346">
        <v>0</v>
      </c>
      <c r="Z680" s="350"/>
    </row>
    <row r="681" spans="1:26" ht="15">
      <c r="A681" s="24">
        <v>41928</v>
      </c>
      <c r="B681" s="349">
        <v>0</v>
      </c>
      <c r="C681" s="17">
        <v>0</v>
      </c>
      <c r="D681" s="17">
        <v>0</v>
      </c>
      <c r="E681" s="17">
        <v>6.32</v>
      </c>
      <c r="F681" s="17">
        <v>35.31</v>
      </c>
      <c r="G681" s="17">
        <v>71.75</v>
      </c>
      <c r="H681" s="17">
        <v>221.39</v>
      </c>
      <c r="I681" s="17">
        <v>0</v>
      </c>
      <c r="J681" s="17">
        <v>19.61</v>
      </c>
      <c r="K681" s="17">
        <v>0</v>
      </c>
      <c r="L681" s="17">
        <v>0</v>
      </c>
      <c r="M681" s="17">
        <v>0</v>
      </c>
      <c r="N681" s="17">
        <v>0</v>
      </c>
      <c r="O681" s="17">
        <v>0</v>
      </c>
      <c r="P681" s="17">
        <v>0</v>
      </c>
      <c r="Q681" s="17">
        <v>0</v>
      </c>
      <c r="R681" s="17">
        <v>0</v>
      </c>
      <c r="S681" s="17">
        <v>32.87</v>
      </c>
      <c r="T681" s="17">
        <v>163.38</v>
      </c>
      <c r="U681" s="17">
        <v>0</v>
      </c>
      <c r="V681" s="17">
        <v>91.31</v>
      </c>
      <c r="W681" s="17">
        <v>2.81</v>
      </c>
      <c r="X681" s="17">
        <v>0</v>
      </c>
      <c r="Y681" s="346">
        <v>0</v>
      </c>
      <c r="Z681" s="350"/>
    </row>
    <row r="682" spans="1:26" ht="15">
      <c r="A682" s="24">
        <v>41929</v>
      </c>
      <c r="B682" s="349">
        <v>0</v>
      </c>
      <c r="C682" s="17">
        <v>0</v>
      </c>
      <c r="D682" s="17">
        <v>5.99</v>
      </c>
      <c r="E682" s="17">
        <v>36.32</v>
      </c>
      <c r="F682" s="17">
        <v>33.32</v>
      </c>
      <c r="G682" s="17">
        <v>123.95</v>
      </c>
      <c r="H682" s="17">
        <v>249.3</v>
      </c>
      <c r="I682" s="17">
        <v>0</v>
      </c>
      <c r="J682" s="17">
        <v>24.1</v>
      </c>
      <c r="K682" s="17">
        <v>0</v>
      </c>
      <c r="L682" s="17">
        <v>0</v>
      </c>
      <c r="M682" s="17">
        <v>0</v>
      </c>
      <c r="N682" s="17">
        <v>0</v>
      </c>
      <c r="O682" s="17">
        <v>0</v>
      </c>
      <c r="P682" s="17">
        <v>0</v>
      </c>
      <c r="Q682" s="17">
        <v>0.01</v>
      </c>
      <c r="R682" s="17">
        <v>0</v>
      </c>
      <c r="S682" s="17">
        <v>0</v>
      </c>
      <c r="T682" s="17">
        <v>39.51</v>
      </c>
      <c r="U682" s="17">
        <v>0</v>
      </c>
      <c r="V682" s="17">
        <v>4.29</v>
      </c>
      <c r="W682" s="17">
        <v>0</v>
      </c>
      <c r="X682" s="17">
        <v>0</v>
      </c>
      <c r="Y682" s="346">
        <v>0</v>
      </c>
      <c r="Z682" s="350"/>
    </row>
    <row r="683" spans="1:26" ht="15">
      <c r="A683" s="24">
        <v>41930</v>
      </c>
      <c r="B683" s="349">
        <v>0</v>
      </c>
      <c r="C683" s="17">
        <v>0</v>
      </c>
      <c r="D683" s="17">
        <v>22.29</v>
      </c>
      <c r="E683" s="17">
        <v>41.54</v>
      </c>
      <c r="F683" s="17">
        <v>79.55</v>
      </c>
      <c r="G683" s="17">
        <v>103.46</v>
      </c>
      <c r="H683" s="17">
        <v>108.12</v>
      </c>
      <c r="I683" s="17">
        <v>124.73</v>
      </c>
      <c r="J683" s="17">
        <v>167.43</v>
      </c>
      <c r="K683" s="17">
        <v>129.7</v>
      </c>
      <c r="L683" s="17">
        <v>88.99</v>
      </c>
      <c r="M683" s="17">
        <v>50.34</v>
      </c>
      <c r="N683" s="17">
        <v>93.8</v>
      </c>
      <c r="O683" s="17">
        <v>174.16</v>
      </c>
      <c r="P683" s="17">
        <v>218.13</v>
      </c>
      <c r="Q683" s="17">
        <v>210.41</v>
      </c>
      <c r="R683" s="17">
        <v>171.82</v>
      </c>
      <c r="S683" s="17">
        <v>220.44</v>
      </c>
      <c r="T683" s="17">
        <v>288.4</v>
      </c>
      <c r="U683" s="17">
        <v>217.37</v>
      </c>
      <c r="V683" s="17">
        <v>294.36</v>
      </c>
      <c r="W683" s="17">
        <v>49.26</v>
      </c>
      <c r="X683" s="17">
        <v>0</v>
      </c>
      <c r="Y683" s="346">
        <v>0</v>
      </c>
      <c r="Z683" s="350"/>
    </row>
    <row r="684" spans="1:26" ht="15">
      <c r="A684" s="24">
        <v>41931</v>
      </c>
      <c r="B684" s="349">
        <v>9.74</v>
      </c>
      <c r="C684" s="17">
        <v>0</v>
      </c>
      <c r="D684" s="17">
        <v>0</v>
      </c>
      <c r="E684" s="17">
        <v>48.95</v>
      </c>
      <c r="F684" s="17">
        <v>165.05</v>
      </c>
      <c r="G684" s="17">
        <v>157.29</v>
      </c>
      <c r="H684" s="17">
        <v>209.79</v>
      </c>
      <c r="I684" s="17">
        <v>130.19</v>
      </c>
      <c r="J684" s="17">
        <v>102.59</v>
      </c>
      <c r="K684" s="17">
        <v>157.67</v>
      </c>
      <c r="L684" s="17">
        <v>120.62</v>
      </c>
      <c r="M684" s="17">
        <v>120.23</v>
      </c>
      <c r="N684" s="17">
        <v>104.61</v>
      </c>
      <c r="O684" s="17">
        <v>112.57</v>
      </c>
      <c r="P684" s="17">
        <v>126.04</v>
      </c>
      <c r="Q684" s="17">
        <v>147.22</v>
      </c>
      <c r="R684" s="17">
        <v>141.57</v>
      </c>
      <c r="S684" s="17">
        <v>123.94</v>
      </c>
      <c r="T684" s="17">
        <v>212.93</v>
      </c>
      <c r="U684" s="17">
        <v>128.57</v>
      </c>
      <c r="V684" s="17">
        <v>0</v>
      </c>
      <c r="W684" s="17">
        <v>0</v>
      </c>
      <c r="X684" s="17">
        <v>0</v>
      </c>
      <c r="Y684" s="346">
        <v>0</v>
      </c>
      <c r="Z684" s="350"/>
    </row>
    <row r="685" spans="1:26" ht="15">
      <c r="A685" s="24">
        <v>41932</v>
      </c>
      <c r="B685" s="349">
        <v>7.67</v>
      </c>
      <c r="C685" s="17">
        <v>46.08</v>
      </c>
      <c r="D685" s="17">
        <v>31.49</v>
      </c>
      <c r="E685" s="17">
        <v>0</v>
      </c>
      <c r="F685" s="17">
        <v>863.83</v>
      </c>
      <c r="G685" s="17">
        <v>1005.55</v>
      </c>
      <c r="H685" s="17">
        <v>348.37</v>
      </c>
      <c r="I685" s="17">
        <v>273.22</v>
      </c>
      <c r="J685" s="17">
        <v>124.09</v>
      </c>
      <c r="K685" s="17">
        <v>133.6</v>
      </c>
      <c r="L685" s="17">
        <v>72.17</v>
      </c>
      <c r="M685" s="17">
        <v>65.98</v>
      </c>
      <c r="N685" s="17">
        <v>102.28</v>
      </c>
      <c r="O685" s="17">
        <v>111.46</v>
      </c>
      <c r="P685" s="17">
        <v>106.89</v>
      </c>
      <c r="Q685" s="17">
        <v>112.6</v>
      </c>
      <c r="R685" s="17">
        <v>110.07</v>
      </c>
      <c r="S685" s="17">
        <v>137.6</v>
      </c>
      <c r="T685" s="17">
        <v>246.17</v>
      </c>
      <c r="U685" s="17">
        <v>122.32</v>
      </c>
      <c r="V685" s="17">
        <v>6.47</v>
      </c>
      <c r="W685" s="17">
        <v>0</v>
      </c>
      <c r="X685" s="17">
        <v>0</v>
      </c>
      <c r="Y685" s="346">
        <v>0</v>
      </c>
      <c r="Z685" s="350"/>
    </row>
    <row r="686" spans="1:26" ht="15">
      <c r="A686" s="24">
        <v>41933</v>
      </c>
      <c r="B686" s="349">
        <v>8.57</v>
      </c>
      <c r="C686" s="17">
        <v>8.35</v>
      </c>
      <c r="D686" s="17">
        <v>3.49</v>
      </c>
      <c r="E686" s="17">
        <v>0</v>
      </c>
      <c r="F686" s="17">
        <v>567.19</v>
      </c>
      <c r="G686" s="17">
        <v>142.34</v>
      </c>
      <c r="H686" s="17">
        <v>274.36</v>
      </c>
      <c r="I686" s="17">
        <v>151.65</v>
      </c>
      <c r="J686" s="17">
        <v>51.76</v>
      </c>
      <c r="K686" s="17">
        <v>83.55</v>
      </c>
      <c r="L686" s="17">
        <v>99.12</v>
      </c>
      <c r="M686" s="17">
        <v>84.37</v>
      </c>
      <c r="N686" s="17">
        <v>122.04</v>
      </c>
      <c r="O686" s="17">
        <v>120.47</v>
      </c>
      <c r="P686" s="17">
        <v>79.89</v>
      </c>
      <c r="Q686" s="17">
        <v>78.13</v>
      </c>
      <c r="R686" s="17">
        <v>59.77</v>
      </c>
      <c r="S686" s="17">
        <v>84.88</v>
      </c>
      <c r="T686" s="17">
        <v>162.27</v>
      </c>
      <c r="U686" s="17">
        <v>79.28</v>
      </c>
      <c r="V686" s="17">
        <v>0</v>
      </c>
      <c r="W686" s="17">
        <v>0</v>
      </c>
      <c r="X686" s="17">
        <v>0</v>
      </c>
      <c r="Y686" s="346">
        <v>0</v>
      </c>
      <c r="Z686" s="350"/>
    </row>
    <row r="687" spans="1:26" ht="15">
      <c r="A687" s="24">
        <v>41934</v>
      </c>
      <c r="B687" s="349">
        <v>0</v>
      </c>
      <c r="C687" s="17">
        <v>0</v>
      </c>
      <c r="D687" s="17">
        <v>0.39</v>
      </c>
      <c r="E687" s="17">
        <v>0.92</v>
      </c>
      <c r="F687" s="17">
        <v>14.62</v>
      </c>
      <c r="G687" s="17">
        <v>122.07</v>
      </c>
      <c r="H687" s="17">
        <v>108.21</v>
      </c>
      <c r="I687" s="17">
        <v>174.58</v>
      </c>
      <c r="J687" s="17">
        <v>36.47</v>
      </c>
      <c r="K687" s="17">
        <v>70.59</v>
      </c>
      <c r="L687" s="17">
        <v>33.98</v>
      </c>
      <c r="M687" s="17">
        <v>20.48</v>
      </c>
      <c r="N687" s="17">
        <v>85.82</v>
      </c>
      <c r="O687" s="17">
        <v>79.88</v>
      </c>
      <c r="P687" s="17">
        <v>101.31</v>
      </c>
      <c r="Q687" s="17">
        <v>116.05</v>
      </c>
      <c r="R687" s="17">
        <v>104.77</v>
      </c>
      <c r="S687" s="17">
        <v>140.45</v>
      </c>
      <c r="T687" s="17">
        <v>151.27</v>
      </c>
      <c r="U687" s="17">
        <v>102.99</v>
      </c>
      <c r="V687" s="17">
        <v>0</v>
      </c>
      <c r="W687" s="17">
        <v>0</v>
      </c>
      <c r="X687" s="17">
        <v>0</v>
      </c>
      <c r="Y687" s="346">
        <v>0</v>
      </c>
      <c r="Z687" s="350"/>
    </row>
    <row r="688" spans="1:26" ht="15">
      <c r="A688" s="24">
        <v>41935</v>
      </c>
      <c r="B688" s="349">
        <v>4.13</v>
      </c>
      <c r="C688" s="17">
        <v>28.03</v>
      </c>
      <c r="D688" s="17">
        <v>63.56</v>
      </c>
      <c r="E688" s="17">
        <v>762.25</v>
      </c>
      <c r="F688" s="17">
        <v>870.26</v>
      </c>
      <c r="G688" s="17">
        <v>137</v>
      </c>
      <c r="H688" s="17">
        <v>179.02</v>
      </c>
      <c r="I688" s="17">
        <v>248.35</v>
      </c>
      <c r="J688" s="17">
        <v>45.09</v>
      </c>
      <c r="K688" s="17">
        <v>61.26</v>
      </c>
      <c r="L688" s="17">
        <v>16.27</v>
      </c>
      <c r="M688" s="17">
        <v>2.23</v>
      </c>
      <c r="N688" s="17">
        <v>86.53</v>
      </c>
      <c r="O688" s="17">
        <v>86.95</v>
      </c>
      <c r="P688" s="17">
        <v>17.82</v>
      </c>
      <c r="Q688" s="17">
        <v>17.53</v>
      </c>
      <c r="R688" s="17">
        <v>0.39</v>
      </c>
      <c r="S688" s="17">
        <v>65.97</v>
      </c>
      <c r="T688" s="17">
        <v>97.76</v>
      </c>
      <c r="U688" s="17">
        <v>0</v>
      </c>
      <c r="V688" s="17">
        <v>0</v>
      </c>
      <c r="W688" s="17">
        <v>0</v>
      </c>
      <c r="X688" s="17">
        <v>0</v>
      </c>
      <c r="Y688" s="346">
        <v>8.5</v>
      </c>
      <c r="Z688" s="350"/>
    </row>
    <row r="689" spans="1:26" ht="15">
      <c r="A689" s="24">
        <v>41936</v>
      </c>
      <c r="B689" s="349">
        <v>0.83</v>
      </c>
      <c r="C689" s="17">
        <v>13.24</v>
      </c>
      <c r="D689" s="17">
        <v>50.64</v>
      </c>
      <c r="E689" s="17">
        <v>79.36</v>
      </c>
      <c r="F689" s="17">
        <v>97.95</v>
      </c>
      <c r="G689" s="17">
        <v>104.03</v>
      </c>
      <c r="H689" s="17">
        <v>307.47</v>
      </c>
      <c r="I689" s="17">
        <v>84.54</v>
      </c>
      <c r="J689" s="17">
        <v>12.38</v>
      </c>
      <c r="K689" s="17">
        <v>56.18</v>
      </c>
      <c r="L689" s="17">
        <v>33.05</v>
      </c>
      <c r="M689" s="17">
        <v>13.33</v>
      </c>
      <c r="N689" s="17">
        <v>1.23</v>
      </c>
      <c r="O689" s="17">
        <v>0.74</v>
      </c>
      <c r="P689" s="17">
        <v>15.11</v>
      </c>
      <c r="Q689" s="17">
        <v>14.51</v>
      </c>
      <c r="R689" s="17">
        <v>8.09</v>
      </c>
      <c r="S689" s="17">
        <v>38</v>
      </c>
      <c r="T689" s="17">
        <v>167.48</v>
      </c>
      <c r="U689" s="17">
        <v>10.43</v>
      </c>
      <c r="V689" s="17">
        <v>0</v>
      </c>
      <c r="W689" s="17">
        <v>0</v>
      </c>
      <c r="X689" s="17">
        <v>0</v>
      </c>
      <c r="Y689" s="346">
        <v>0</v>
      </c>
      <c r="Z689" s="350"/>
    </row>
    <row r="690" spans="1:26" ht="15">
      <c r="A690" s="24">
        <v>41937</v>
      </c>
      <c r="B690" s="349">
        <v>0</v>
      </c>
      <c r="C690" s="17">
        <v>64.21</v>
      </c>
      <c r="D690" s="17">
        <v>40.34</v>
      </c>
      <c r="E690" s="17">
        <v>54.7</v>
      </c>
      <c r="F690" s="17">
        <v>87.52</v>
      </c>
      <c r="G690" s="17">
        <v>97.71</v>
      </c>
      <c r="H690" s="17">
        <v>85.58</v>
      </c>
      <c r="I690" s="17">
        <v>114.14</v>
      </c>
      <c r="J690" s="17">
        <v>157.98</v>
      </c>
      <c r="K690" s="17">
        <v>108</v>
      </c>
      <c r="L690" s="17">
        <v>127.03</v>
      </c>
      <c r="M690" s="17">
        <v>120.42</v>
      </c>
      <c r="N690" s="17">
        <v>86.67</v>
      </c>
      <c r="O690" s="17">
        <v>90.31</v>
      </c>
      <c r="P690" s="17">
        <v>78.12</v>
      </c>
      <c r="Q690" s="17">
        <v>76.95</v>
      </c>
      <c r="R690" s="17">
        <v>145.14</v>
      </c>
      <c r="S690" s="17">
        <v>200.78</v>
      </c>
      <c r="T690" s="17">
        <v>169.37</v>
      </c>
      <c r="U690" s="17">
        <v>110.91</v>
      </c>
      <c r="V690" s="17">
        <v>99.31</v>
      </c>
      <c r="W690" s="17">
        <v>0</v>
      </c>
      <c r="X690" s="17">
        <v>0</v>
      </c>
      <c r="Y690" s="346">
        <v>44.52</v>
      </c>
      <c r="Z690" s="350"/>
    </row>
    <row r="691" spans="1:26" ht="15">
      <c r="A691" s="24">
        <v>41938</v>
      </c>
      <c r="B691" s="349">
        <v>4.97</v>
      </c>
      <c r="C691" s="17">
        <v>24.99</v>
      </c>
      <c r="D691" s="17">
        <v>27.63</v>
      </c>
      <c r="E691" s="17">
        <v>782.04</v>
      </c>
      <c r="F691" s="17">
        <v>773.35</v>
      </c>
      <c r="G691" s="17">
        <v>800.92</v>
      </c>
      <c r="H691" s="17">
        <v>757.42</v>
      </c>
      <c r="I691" s="17">
        <v>233.13</v>
      </c>
      <c r="J691" s="17">
        <v>49.54</v>
      </c>
      <c r="K691" s="17">
        <v>24.93</v>
      </c>
      <c r="L691" s="17">
        <v>84.58</v>
      </c>
      <c r="M691" s="17">
        <v>81.74</v>
      </c>
      <c r="N691" s="17">
        <v>79.06</v>
      </c>
      <c r="O691" s="17">
        <v>131.56</v>
      </c>
      <c r="P691" s="17">
        <v>52.6</v>
      </c>
      <c r="Q691" s="17">
        <v>0</v>
      </c>
      <c r="R691" s="17">
        <v>0</v>
      </c>
      <c r="S691" s="17">
        <v>19.46</v>
      </c>
      <c r="T691" s="17">
        <v>0</v>
      </c>
      <c r="U691" s="17">
        <v>0</v>
      </c>
      <c r="V691" s="17">
        <v>0</v>
      </c>
      <c r="W691" s="17">
        <v>0</v>
      </c>
      <c r="X691" s="17">
        <v>0</v>
      </c>
      <c r="Y691" s="346">
        <v>0</v>
      </c>
      <c r="Z691" s="351">
        <f>C691</f>
        <v>24.99</v>
      </c>
    </row>
    <row r="692" spans="1:26" ht="15">
      <c r="A692" s="24">
        <v>41939</v>
      </c>
      <c r="B692" s="349">
        <v>0</v>
      </c>
      <c r="C692" s="17">
        <v>34.2</v>
      </c>
      <c r="D692" s="17">
        <v>449.2</v>
      </c>
      <c r="E692" s="17">
        <v>2.26</v>
      </c>
      <c r="F692" s="17">
        <v>819.68</v>
      </c>
      <c r="G692" s="17">
        <v>141.97</v>
      </c>
      <c r="H692" s="17">
        <v>104.14</v>
      </c>
      <c r="I692" s="17">
        <v>2.46</v>
      </c>
      <c r="J692" s="17">
        <v>1.37</v>
      </c>
      <c r="K692" s="17">
        <v>1.6</v>
      </c>
      <c r="L692" s="17">
        <v>0</v>
      </c>
      <c r="M692" s="17">
        <v>0.04</v>
      </c>
      <c r="N692" s="17">
        <v>0.68</v>
      </c>
      <c r="O692" s="17">
        <v>0.68</v>
      </c>
      <c r="P692" s="17">
        <v>0</v>
      </c>
      <c r="Q692" s="17">
        <v>0.1</v>
      </c>
      <c r="R692" s="17">
        <v>1.36</v>
      </c>
      <c r="S692" s="17">
        <v>0</v>
      </c>
      <c r="T692" s="17">
        <v>0.96</v>
      </c>
      <c r="U692" s="17">
        <v>0</v>
      </c>
      <c r="V692" s="17">
        <v>0</v>
      </c>
      <c r="W692" s="17">
        <v>0</v>
      </c>
      <c r="X692" s="17">
        <v>0</v>
      </c>
      <c r="Y692" s="346">
        <v>0</v>
      </c>
      <c r="Z692" s="350"/>
    </row>
    <row r="693" spans="1:26" ht="15">
      <c r="A693" s="24">
        <v>41940</v>
      </c>
      <c r="B693" s="349">
        <v>0</v>
      </c>
      <c r="C693" s="17">
        <v>0</v>
      </c>
      <c r="D693" s="17">
        <v>2.32</v>
      </c>
      <c r="E693" s="17">
        <v>751.8</v>
      </c>
      <c r="F693" s="17">
        <v>113.97</v>
      </c>
      <c r="G693" s="17">
        <v>91.67</v>
      </c>
      <c r="H693" s="17">
        <v>179.58</v>
      </c>
      <c r="I693" s="17">
        <v>3.04</v>
      </c>
      <c r="J693" s="17">
        <v>1.67</v>
      </c>
      <c r="K693" s="17">
        <v>2.79</v>
      </c>
      <c r="L693" s="17">
        <v>0</v>
      </c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7">
        <v>1.39</v>
      </c>
      <c r="T693" s="17">
        <v>0</v>
      </c>
      <c r="U693" s="17">
        <v>2.12</v>
      </c>
      <c r="V693" s="17">
        <v>0</v>
      </c>
      <c r="W693" s="17">
        <v>0</v>
      </c>
      <c r="X693" s="17">
        <v>0</v>
      </c>
      <c r="Y693" s="346">
        <v>0</v>
      </c>
      <c r="Z693" s="350"/>
    </row>
    <row r="694" spans="1:26" ht="15">
      <c r="A694" s="24">
        <v>41941</v>
      </c>
      <c r="B694" s="349">
        <v>0</v>
      </c>
      <c r="C694" s="17">
        <v>15.21</v>
      </c>
      <c r="D694" s="17">
        <v>102.03</v>
      </c>
      <c r="E694" s="17">
        <v>811.4</v>
      </c>
      <c r="F694" s="17">
        <v>644.62</v>
      </c>
      <c r="G694" s="17">
        <v>167.72</v>
      </c>
      <c r="H694" s="17">
        <v>210.15</v>
      </c>
      <c r="I694" s="17">
        <v>2.33</v>
      </c>
      <c r="J694" s="17">
        <v>1.34</v>
      </c>
      <c r="K694" s="17">
        <v>2.61</v>
      </c>
      <c r="L694" s="17">
        <v>0</v>
      </c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7">
        <v>1.51</v>
      </c>
      <c r="S694" s="17">
        <v>4.35</v>
      </c>
      <c r="T694" s="17">
        <v>0</v>
      </c>
      <c r="U694" s="17">
        <v>0</v>
      </c>
      <c r="V694" s="17">
        <v>0</v>
      </c>
      <c r="W694" s="17">
        <v>0</v>
      </c>
      <c r="X694" s="17">
        <v>0</v>
      </c>
      <c r="Y694" s="346">
        <v>0</v>
      </c>
      <c r="Z694" s="350"/>
    </row>
    <row r="695" spans="1:26" ht="15">
      <c r="A695" s="24">
        <v>41942</v>
      </c>
      <c r="B695" s="22">
        <v>0</v>
      </c>
      <c r="C695" s="17">
        <v>0</v>
      </c>
      <c r="D695" s="17">
        <v>2.71</v>
      </c>
      <c r="E695" s="17">
        <v>0</v>
      </c>
      <c r="F695" s="17">
        <v>52.24</v>
      </c>
      <c r="G695" s="17">
        <v>32.18</v>
      </c>
      <c r="H695" s="17">
        <v>177.27</v>
      </c>
      <c r="I695" s="17">
        <v>1.9</v>
      </c>
      <c r="J695" s="17">
        <v>0.82</v>
      </c>
      <c r="K695" s="17">
        <v>0.7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0.25</v>
      </c>
      <c r="T695" s="17">
        <v>0</v>
      </c>
      <c r="U695" s="17">
        <v>0</v>
      </c>
      <c r="V695" s="17">
        <v>0</v>
      </c>
      <c r="W695" s="17">
        <v>0</v>
      </c>
      <c r="X695" s="17">
        <v>0</v>
      </c>
      <c r="Y695" s="346">
        <v>0</v>
      </c>
      <c r="Z695" s="350"/>
    </row>
    <row r="696" spans="1:26" ht="15.75" thickBot="1">
      <c r="A696" s="25">
        <v>41943</v>
      </c>
      <c r="B696" s="352">
        <v>0</v>
      </c>
      <c r="C696" s="18">
        <v>0</v>
      </c>
      <c r="D696" s="18">
        <v>0</v>
      </c>
      <c r="E696" s="18">
        <v>0</v>
      </c>
      <c r="F696" s="18">
        <v>0</v>
      </c>
      <c r="G696" s="18">
        <v>38.39</v>
      </c>
      <c r="H696" s="18">
        <v>172.35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26.33</v>
      </c>
      <c r="X696" s="18">
        <v>0</v>
      </c>
      <c r="Y696" s="347">
        <v>0</v>
      </c>
      <c r="Z696" s="353"/>
    </row>
    <row r="697" ht="13.5" thickBot="1"/>
    <row r="698" spans="1:26" ht="13.5" thickBot="1">
      <c r="A698" s="238" t="s">
        <v>22</v>
      </c>
      <c r="B698" s="259" t="s">
        <v>111</v>
      </c>
      <c r="C698" s="260"/>
      <c r="D698" s="260"/>
      <c r="E698" s="260"/>
      <c r="F698" s="260"/>
      <c r="G698" s="260"/>
      <c r="H698" s="260"/>
      <c r="I698" s="260"/>
      <c r="J698" s="260"/>
      <c r="K698" s="260"/>
      <c r="L698" s="260"/>
      <c r="M698" s="260"/>
      <c r="N698" s="260"/>
      <c r="O698" s="260"/>
      <c r="P698" s="260"/>
      <c r="Q698" s="260"/>
      <c r="R698" s="260"/>
      <c r="S698" s="260"/>
      <c r="T698" s="260"/>
      <c r="U698" s="260"/>
      <c r="V698" s="260"/>
      <c r="W698" s="260"/>
      <c r="X698" s="260"/>
      <c r="Y698" s="260"/>
      <c r="Z698" s="348"/>
    </row>
    <row r="699" spans="1:26" ht="24.75" thickBot="1">
      <c r="A699" s="239"/>
      <c r="B699" s="5" t="s">
        <v>23</v>
      </c>
      <c r="C699" s="3" t="s">
        <v>24</v>
      </c>
      <c r="D699" s="3" t="s">
        <v>25</v>
      </c>
      <c r="E699" s="3" t="s">
        <v>26</v>
      </c>
      <c r="F699" s="3" t="s">
        <v>27</v>
      </c>
      <c r="G699" s="3" t="s">
        <v>28</v>
      </c>
      <c r="H699" s="3" t="s">
        <v>29</v>
      </c>
      <c r="I699" s="3" t="s">
        <v>30</v>
      </c>
      <c r="J699" s="3" t="s">
        <v>31</v>
      </c>
      <c r="K699" s="3" t="s">
        <v>47</v>
      </c>
      <c r="L699" s="3" t="s">
        <v>32</v>
      </c>
      <c r="M699" s="3" t="s">
        <v>33</v>
      </c>
      <c r="N699" s="3" t="s">
        <v>34</v>
      </c>
      <c r="O699" s="3" t="s">
        <v>35</v>
      </c>
      <c r="P699" s="3" t="s">
        <v>36</v>
      </c>
      <c r="Q699" s="3" t="s">
        <v>37</v>
      </c>
      <c r="R699" s="3" t="s">
        <v>38</v>
      </c>
      <c r="S699" s="3" t="s">
        <v>39</v>
      </c>
      <c r="T699" s="3" t="s">
        <v>40</v>
      </c>
      <c r="U699" s="3" t="s">
        <v>41</v>
      </c>
      <c r="V699" s="3" t="s">
        <v>42</v>
      </c>
      <c r="W699" s="3" t="s">
        <v>43</v>
      </c>
      <c r="X699" s="3" t="s">
        <v>44</v>
      </c>
      <c r="Y699" s="356" t="s">
        <v>45</v>
      </c>
      <c r="Z699" s="356" t="s">
        <v>148</v>
      </c>
    </row>
    <row r="700" spans="1:26" ht="15">
      <c r="A700" s="23">
        <v>41913</v>
      </c>
      <c r="B700" s="21">
        <v>78.88</v>
      </c>
      <c r="C700" s="14">
        <v>190.98</v>
      </c>
      <c r="D700" s="14">
        <v>21.87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11</v>
      </c>
      <c r="K700" s="14">
        <v>33.35</v>
      </c>
      <c r="L700" s="14">
        <v>61.21</v>
      </c>
      <c r="M700" s="14">
        <v>92.13</v>
      </c>
      <c r="N700" s="14">
        <v>72.7</v>
      </c>
      <c r="O700" s="14">
        <v>66.1</v>
      </c>
      <c r="P700" s="14">
        <v>0</v>
      </c>
      <c r="Q700" s="14">
        <v>0</v>
      </c>
      <c r="R700" s="14">
        <v>1.25</v>
      </c>
      <c r="S700" s="14">
        <v>0</v>
      </c>
      <c r="T700" s="14">
        <v>0</v>
      </c>
      <c r="U700" s="14">
        <v>0</v>
      </c>
      <c r="V700" s="14">
        <v>0</v>
      </c>
      <c r="W700" s="14">
        <v>53.94</v>
      </c>
      <c r="X700" s="14">
        <v>26.16</v>
      </c>
      <c r="Y700" s="354">
        <v>166.54</v>
      </c>
      <c r="Z700" s="355"/>
    </row>
    <row r="701" spans="1:26" ht="15">
      <c r="A701" s="24">
        <v>41914</v>
      </c>
      <c r="B701" s="349">
        <v>91.62</v>
      </c>
      <c r="C701" s="17">
        <v>76.41</v>
      </c>
      <c r="D701" s="17">
        <v>333.09</v>
      </c>
      <c r="E701" s="17">
        <v>149.84</v>
      </c>
      <c r="F701" s="17">
        <v>0</v>
      </c>
      <c r="G701" s="17">
        <v>0</v>
      </c>
      <c r="H701" s="17">
        <v>0</v>
      </c>
      <c r="I701" s="17">
        <v>42.33</v>
      </c>
      <c r="J701" s="17">
        <v>143.57</v>
      </c>
      <c r="K701" s="17">
        <v>192.17</v>
      </c>
      <c r="L701" s="17">
        <v>162.53</v>
      </c>
      <c r="M701" s="17">
        <v>209.47</v>
      </c>
      <c r="N701" s="17">
        <v>76.25</v>
      </c>
      <c r="O701" s="17">
        <v>76.87</v>
      </c>
      <c r="P701" s="17">
        <v>74.98</v>
      </c>
      <c r="Q701" s="17">
        <v>85.86</v>
      </c>
      <c r="R701" s="17">
        <v>169.02</v>
      </c>
      <c r="S701" s="17">
        <v>146.32</v>
      </c>
      <c r="T701" s="17">
        <v>19.86</v>
      </c>
      <c r="U701" s="17">
        <v>9.53</v>
      </c>
      <c r="V701" s="17">
        <v>161.22</v>
      </c>
      <c r="W701" s="17">
        <v>209.01</v>
      </c>
      <c r="X701" s="17">
        <v>318.82</v>
      </c>
      <c r="Y701" s="346">
        <v>158.55</v>
      </c>
      <c r="Z701" s="350"/>
    </row>
    <row r="702" spans="1:26" ht="15">
      <c r="A702" s="24">
        <v>41915</v>
      </c>
      <c r="B702" s="349">
        <v>116.14</v>
      </c>
      <c r="C702" s="17">
        <v>135.34</v>
      </c>
      <c r="D702" s="17">
        <v>24.2</v>
      </c>
      <c r="E702" s="17">
        <v>24.29</v>
      </c>
      <c r="F702" s="17">
        <v>0</v>
      </c>
      <c r="G702" s="17">
        <v>0</v>
      </c>
      <c r="H702" s="17">
        <v>0</v>
      </c>
      <c r="I702" s="17">
        <v>0</v>
      </c>
      <c r="J702" s="17">
        <v>46.92</v>
      </c>
      <c r="K702" s="17">
        <v>81.19</v>
      </c>
      <c r="L702" s="17">
        <v>155.88</v>
      </c>
      <c r="M702" s="17">
        <v>162.53</v>
      </c>
      <c r="N702" s="17">
        <v>210.79</v>
      </c>
      <c r="O702" s="17">
        <v>217.82</v>
      </c>
      <c r="P702" s="17">
        <v>139.85</v>
      </c>
      <c r="Q702" s="17">
        <v>145.41</v>
      </c>
      <c r="R702" s="17">
        <v>128.31</v>
      </c>
      <c r="S702" s="17">
        <v>112.57</v>
      </c>
      <c r="T702" s="17">
        <v>66.42</v>
      </c>
      <c r="U702" s="17">
        <v>0</v>
      </c>
      <c r="V702" s="17">
        <v>202.53</v>
      </c>
      <c r="W702" s="17">
        <v>292.32</v>
      </c>
      <c r="X702" s="17">
        <v>341.21</v>
      </c>
      <c r="Y702" s="346">
        <v>223.31</v>
      </c>
      <c r="Z702" s="350"/>
    </row>
    <row r="703" spans="1:26" ht="15">
      <c r="A703" s="24">
        <v>41916</v>
      </c>
      <c r="B703" s="349">
        <v>190.09</v>
      </c>
      <c r="C703" s="17">
        <v>978.6</v>
      </c>
      <c r="D703" s="17">
        <v>177.65</v>
      </c>
      <c r="E703" s="17">
        <v>115.99</v>
      </c>
      <c r="F703" s="17">
        <v>35.42</v>
      </c>
      <c r="G703" s="17">
        <v>0</v>
      </c>
      <c r="H703" s="17">
        <v>0</v>
      </c>
      <c r="I703" s="17">
        <v>0</v>
      </c>
      <c r="J703" s="17">
        <v>0</v>
      </c>
      <c r="K703" s="17">
        <v>0</v>
      </c>
      <c r="L703" s="17">
        <v>60.89</v>
      </c>
      <c r="M703" s="17">
        <v>100.12</v>
      </c>
      <c r="N703" s="17">
        <v>242.21</v>
      </c>
      <c r="O703" s="17">
        <v>307.95</v>
      </c>
      <c r="P703" s="17">
        <v>145.13</v>
      </c>
      <c r="Q703" s="17">
        <v>244.98</v>
      </c>
      <c r="R703" s="17">
        <v>22.04</v>
      </c>
      <c r="S703" s="17">
        <v>12.75</v>
      </c>
      <c r="T703" s="17">
        <v>0</v>
      </c>
      <c r="U703" s="17">
        <v>0</v>
      </c>
      <c r="V703" s="17">
        <v>0</v>
      </c>
      <c r="W703" s="17">
        <v>0</v>
      </c>
      <c r="X703" s="17">
        <v>107.79</v>
      </c>
      <c r="Y703" s="346">
        <v>144.62</v>
      </c>
      <c r="Z703" s="350"/>
    </row>
    <row r="704" spans="1:26" ht="15">
      <c r="A704" s="24">
        <v>41917</v>
      </c>
      <c r="B704" s="349">
        <v>60.4</v>
      </c>
      <c r="C704" s="17">
        <v>99.29</v>
      </c>
      <c r="D704" s="17">
        <v>54.73</v>
      </c>
      <c r="E704" s="17">
        <v>110.67</v>
      </c>
      <c r="F704" s="17">
        <v>85.57</v>
      </c>
      <c r="G704" s="17">
        <v>10.01</v>
      </c>
      <c r="H704" s="17">
        <v>0</v>
      </c>
      <c r="I704" s="17">
        <v>0</v>
      </c>
      <c r="J704" s="17">
        <v>0</v>
      </c>
      <c r="K704" s="17">
        <v>0</v>
      </c>
      <c r="L704" s="17">
        <v>120.13</v>
      </c>
      <c r="M704" s="17">
        <v>27.45</v>
      </c>
      <c r="N704" s="17">
        <v>91.56</v>
      </c>
      <c r="O704" s="17">
        <v>59.95</v>
      </c>
      <c r="P704" s="17">
        <v>0</v>
      </c>
      <c r="Q704" s="17">
        <v>0</v>
      </c>
      <c r="R704" s="17">
        <v>0</v>
      </c>
      <c r="S704" s="17">
        <v>0</v>
      </c>
      <c r="T704" s="17">
        <v>0</v>
      </c>
      <c r="U704" s="17">
        <v>0</v>
      </c>
      <c r="V704" s="17">
        <v>0</v>
      </c>
      <c r="W704" s="17">
        <v>0</v>
      </c>
      <c r="X704" s="17">
        <v>0</v>
      </c>
      <c r="Y704" s="346">
        <v>0</v>
      </c>
      <c r="Z704" s="350"/>
    </row>
    <row r="705" spans="1:26" ht="15">
      <c r="A705" s="24">
        <v>41918</v>
      </c>
      <c r="B705" s="349">
        <v>79.66</v>
      </c>
      <c r="C705" s="17">
        <v>135.95</v>
      </c>
      <c r="D705" s="17">
        <v>35.28</v>
      </c>
      <c r="E705" s="17">
        <v>18.04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7">
        <v>0</v>
      </c>
      <c r="N705" s="17">
        <v>0</v>
      </c>
      <c r="O705" s="17">
        <v>0</v>
      </c>
      <c r="P705" s="17">
        <v>0</v>
      </c>
      <c r="Q705" s="17">
        <v>0</v>
      </c>
      <c r="R705" s="17">
        <v>0</v>
      </c>
      <c r="S705" s="17">
        <v>0</v>
      </c>
      <c r="T705" s="17">
        <v>0</v>
      </c>
      <c r="U705" s="17">
        <v>0</v>
      </c>
      <c r="V705" s="17">
        <v>0</v>
      </c>
      <c r="W705" s="17">
        <v>62.43</v>
      </c>
      <c r="X705" s="17">
        <v>168.61</v>
      </c>
      <c r="Y705" s="346">
        <v>197.52</v>
      </c>
      <c r="Z705" s="350"/>
    </row>
    <row r="706" spans="1:26" ht="15">
      <c r="A706" s="24">
        <v>41919</v>
      </c>
      <c r="B706" s="349">
        <v>183.65</v>
      </c>
      <c r="C706" s="17">
        <v>171.63</v>
      </c>
      <c r="D706" s="17">
        <v>55.92</v>
      </c>
      <c r="E706" s="17">
        <v>0</v>
      </c>
      <c r="F706" s="17">
        <v>92.91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7">
        <v>0</v>
      </c>
      <c r="N706" s="17">
        <v>40.99</v>
      </c>
      <c r="O706" s="17">
        <v>0</v>
      </c>
      <c r="P706" s="17">
        <v>82.84</v>
      </c>
      <c r="Q706" s="17">
        <v>145.5</v>
      </c>
      <c r="R706" s="17">
        <v>258.8</v>
      </c>
      <c r="S706" s="17">
        <v>230.4</v>
      </c>
      <c r="T706" s="17">
        <v>97.87</v>
      </c>
      <c r="U706" s="17">
        <v>12.55</v>
      </c>
      <c r="V706" s="17">
        <v>115.95</v>
      </c>
      <c r="W706" s="17">
        <v>166.8</v>
      </c>
      <c r="X706" s="17">
        <v>231.45</v>
      </c>
      <c r="Y706" s="346">
        <v>105.34</v>
      </c>
      <c r="Z706" s="350"/>
    </row>
    <row r="707" spans="1:26" ht="15">
      <c r="A707" s="24">
        <v>41920</v>
      </c>
      <c r="B707" s="349">
        <v>165.25</v>
      </c>
      <c r="C707" s="17">
        <v>161.25</v>
      </c>
      <c r="D707" s="17">
        <v>25.68</v>
      </c>
      <c r="E707" s="17">
        <v>0</v>
      </c>
      <c r="F707" s="17">
        <v>0</v>
      </c>
      <c r="G707" s="17">
        <v>0</v>
      </c>
      <c r="H707" s="17">
        <v>0</v>
      </c>
      <c r="I707" s="17">
        <v>0.15</v>
      </c>
      <c r="J707" s="17">
        <v>0</v>
      </c>
      <c r="K707" s="17">
        <v>0</v>
      </c>
      <c r="L707" s="17">
        <v>0</v>
      </c>
      <c r="M707" s="17">
        <v>0</v>
      </c>
      <c r="N707" s="17">
        <v>0</v>
      </c>
      <c r="O707" s="17">
        <v>0</v>
      </c>
      <c r="P707" s="17">
        <v>0</v>
      </c>
      <c r="Q707" s="17">
        <v>0</v>
      </c>
      <c r="R707" s="17">
        <v>102.44</v>
      </c>
      <c r="S707" s="17">
        <v>105.13</v>
      </c>
      <c r="T707" s="17">
        <v>176.77</v>
      </c>
      <c r="U707" s="17">
        <v>92.78</v>
      </c>
      <c r="V707" s="17">
        <v>121.29</v>
      </c>
      <c r="W707" s="17">
        <v>255.9</v>
      </c>
      <c r="X707" s="17">
        <v>274.04</v>
      </c>
      <c r="Y707" s="346">
        <v>319.58</v>
      </c>
      <c r="Z707" s="350"/>
    </row>
    <row r="708" spans="1:26" ht="15">
      <c r="A708" s="24">
        <v>41921</v>
      </c>
      <c r="B708" s="349">
        <v>316.01</v>
      </c>
      <c r="C708" s="17">
        <v>115.92</v>
      </c>
      <c r="D708" s="17">
        <v>22.21</v>
      </c>
      <c r="E708" s="17">
        <v>0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7">
        <v>15.88</v>
      </c>
      <c r="N708" s="17">
        <v>72.54</v>
      </c>
      <c r="O708" s="17">
        <v>74.14</v>
      </c>
      <c r="P708" s="17">
        <v>3.41</v>
      </c>
      <c r="Q708" s="17">
        <v>7.95</v>
      </c>
      <c r="R708" s="17">
        <v>73.8</v>
      </c>
      <c r="S708" s="17">
        <v>55.2</v>
      </c>
      <c r="T708" s="17">
        <v>0</v>
      </c>
      <c r="U708" s="17">
        <v>0</v>
      </c>
      <c r="V708" s="17">
        <v>0</v>
      </c>
      <c r="W708" s="17">
        <v>117.42</v>
      </c>
      <c r="X708" s="17">
        <v>368.73</v>
      </c>
      <c r="Y708" s="346">
        <v>226.06</v>
      </c>
      <c r="Z708" s="350"/>
    </row>
    <row r="709" spans="1:26" ht="15">
      <c r="A709" s="24">
        <v>41922</v>
      </c>
      <c r="B709" s="349">
        <v>80.67</v>
      </c>
      <c r="C709" s="17">
        <v>25.63</v>
      </c>
      <c r="D709" s="17">
        <v>34.53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  <c r="N709" s="17">
        <v>53.98</v>
      </c>
      <c r="O709" s="17">
        <v>53.27</v>
      </c>
      <c r="P709" s="17">
        <v>45.39</v>
      </c>
      <c r="Q709" s="17">
        <v>65.6</v>
      </c>
      <c r="R709" s="17">
        <v>155.03</v>
      </c>
      <c r="S709" s="17">
        <v>12.25</v>
      </c>
      <c r="T709" s="17">
        <v>16.52</v>
      </c>
      <c r="U709" s="17">
        <v>0</v>
      </c>
      <c r="V709" s="17">
        <v>13.01</v>
      </c>
      <c r="W709" s="17">
        <v>205.01</v>
      </c>
      <c r="X709" s="17">
        <v>324.66</v>
      </c>
      <c r="Y709" s="346">
        <v>153.93</v>
      </c>
      <c r="Z709" s="350"/>
    </row>
    <row r="710" spans="1:26" ht="15">
      <c r="A710" s="24">
        <v>41923</v>
      </c>
      <c r="B710" s="349">
        <v>46.04</v>
      </c>
      <c r="C710" s="17">
        <v>105.65</v>
      </c>
      <c r="D710" s="17">
        <v>52.32</v>
      </c>
      <c r="E710" s="17">
        <v>37.85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29.69</v>
      </c>
      <c r="L710" s="17">
        <v>40.46</v>
      </c>
      <c r="M710" s="17">
        <v>32.42</v>
      </c>
      <c r="N710" s="17">
        <v>98.56</v>
      </c>
      <c r="O710" s="17">
        <v>128.84</v>
      </c>
      <c r="P710" s="17">
        <v>83.97</v>
      </c>
      <c r="Q710" s="17">
        <v>106.95</v>
      </c>
      <c r="R710" s="17">
        <v>5.75</v>
      </c>
      <c r="S710" s="17">
        <v>0</v>
      </c>
      <c r="T710" s="17">
        <v>0</v>
      </c>
      <c r="U710" s="17">
        <v>34.01</v>
      </c>
      <c r="V710" s="17">
        <v>183.96</v>
      </c>
      <c r="W710" s="17">
        <v>111.1</v>
      </c>
      <c r="X710" s="17">
        <v>736.99</v>
      </c>
      <c r="Y710" s="346">
        <v>273.68</v>
      </c>
      <c r="Z710" s="350"/>
    </row>
    <row r="711" spans="1:26" ht="15">
      <c r="A711" s="24">
        <v>41924</v>
      </c>
      <c r="B711" s="349">
        <v>96.45</v>
      </c>
      <c r="C711" s="17">
        <v>274.56</v>
      </c>
      <c r="D711" s="17">
        <v>75.76</v>
      </c>
      <c r="E711" s="17">
        <v>72.83</v>
      </c>
      <c r="F711" s="17">
        <v>97.11</v>
      </c>
      <c r="G711" s="17">
        <v>0</v>
      </c>
      <c r="H711" s="17">
        <v>0</v>
      </c>
      <c r="I711" s="17">
        <v>7.45</v>
      </c>
      <c r="J711" s="17">
        <v>0</v>
      </c>
      <c r="K711" s="17">
        <v>0</v>
      </c>
      <c r="L711" s="17">
        <v>1.54</v>
      </c>
      <c r="M711" s="17">
        <v>0</v>
      </c>
      <c r="N711" s="17">
        <v>20.99</v>
      </c>
      <c r="O711" s="17">
        <v>65.67</v>
      </c>
      <c r="P711" s="17">
        <v>146.19</v>
      </c>
      <c r="Q711" s="17">
        <v>49.38</v>
      </c>
      <c r="R711" s="17">
        <v>57.13</v>
      </c>
      <c r="S711" s="17">
        <v>49.58</v>
      </c>
      <c r="T711" s="17">
        <v>0</v>
      </c>
      <c r="U711" s="17">
        <v>28.72</v>
      </c>
      <c r="V711" s="17">
        <v>112.39</v>
      </c>
      <c r="W711" s="17">
        <v>149.69</v>
      </c>
      <c r="X711" s="17">
        <v>138.61</v>
      </c>
      <c r="Y711" s="346">
        <v>237.21</v>
      </c>
      <c r="Z711" s="350"/>
    </row>
    <row r="712" spans="1:26" ht="15">
      <c r="A712" s="24">
        <v>41925</v>
      </c>
      <c r="B712" s="349">
        <v>63.92</v>
      </c>
      <c r="C712" s="17">
        <v>97.99</v>
      </c>
      <c r="D712" s="17">
        <v>212.64</v>
      </c>
      <c r="E712" s="17">
        <v>48.78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7">
        <v>6.88</v>
      </c>
      <c r="N712" s="17">
        <v>82.33</v>
      </c>
      <c r="O712" s="17">
        <v>96.1</v>
      </c>
      <c r="P712" s="17">
        <v>191.7</v>
      </c>
      <c r="Q712" s="17">
        <v>212.64</v>
      </c>
      <c r="R712" s="17">
        <v>317</v>
      </c>
      <c r="S712" s="17">
        <v>211.83</v>
      </c>
      <c r="T712" s="17">
        <v>18.42</v>
      </c>
      <c r="U712" s="17">
        <v>121.43</v>
      </c>
      <c r="V712" s="17">
        <v>127.85</v>
      </c>
      <c r="W712" s="17">
        <v>329.49</v>
      </c>
      <c r="X712" s="17">
        <v>380.49</v>
      </c>
      <c r="Y712" s="346">
        <v>632.91</v>
      </c>
      <c r="Z712" s="350"/>
    </row>
    <row r="713" spans="1:26" ht="15">
      <c r="A713" s="24">
        <v>41926</v>
      </c>
      <c r="B713" s="349">
        <v>1003.6</v>
      </c>
      <c r="C713" s="17">
        <v>231.1</v>
      </c>
      <c r="D713" s="17">
        <v>199.35</v>
      </c>
      <c r="E713" s="17">
        <v>24.19</v>
      </c>
      <c r="F713" s="17">
        <v>0</v>
      </c>
      <c r="G713" s="17">
        <v>0</v>
      </c>
      <c r="H713" s="17">
        <v>0</v>
      </c>
      <c r="I713" s="17">
        <v>37.48</v>
      </c>
      <c r="J713" s="17">
        <v>0</v>
      </c>
      <c r="K713" s="17">
        <v>4.99</v>
      </c>
      <c r="L713" s="17">
        <v>75.09</v>
      </c>
      <c r="M713" s="17">
        <v>133.99</v>
      </c>
      <c r="N713" s="17">
        <v>268.09</v>
      </c>
      <c r="O713" s="17">
        <v>288.43</v>
      </c>
      <c r="P713" s="17">
        <v>514.48</v>
      </c>
      <c r="Q713" s="17">
        <v>456.9</v>
      </c>
      <c r="R713" s="17">
        <v>375.81</v>
      </c>
      <c r="S713" s="17">
        <v>127.4</v>
      </c>
      <c r="T713" s="17">
        <v>0</v>
      </c>
      <c r="U713" s="17">
        <v>40.37</v>
      </c>
      <c r="V713" s="17">
        <v>249.97</v>
      </c>
      <c r="W713" s="17">
        <v>270.42</v>
      </c>
      <c r="X713" s="17">
        <v>493.18</v>
      </c>
      <c r="Y713" s="346">
        <v>1100.76</v>
      </c>
      <c r="Z713" s="350"/>
    </row>
    <row r="714" spans="1:26" ht="15">
      <c r="A714" s="24">
        <v>41927</v>
      </c>
      <c r="B714" s="349">
        <v>314.98</v>
      </c>
      <c r="C714" s="17">
        <v>286.32</v>
      </c>
      <c r="D714" s="17">
        <v>213.24</v>
      </c>
      <c r="E714" s="17">
        <v>42.06</v>
      </c>
      <c r="F714" s="17">
        <v>0</v>
      </c>
      <c r="G714" s="17">
        <v>0</v>
      </c>
      <c r="H714" s="17">
        <v>0</v>
      </c>
      <c r="I714" s="17">
        <v>32.47</v>
      </c>
      <c r="J714" s="17">
        <v>9.86</v>
      </c>
      <c r="K714" s="17">
        <v>37.44</v>
      </c>
      <c r="L714" s="17">
        <v>143.66</v>
      </c>
      <c r="M714" s="17">
        <v>155.72</v>
      </c>
      <c r="N714" s="17">
        <v>116.11</v>
      </c>
      <c r="O714" s="17">
        <v>113.05</v>
      </c>
      <c r="P714" s="17">
        <v>93.05</v>
      </c>
      <c r="Q714" s="17">
        <v>98.18</v>
      </c>
      <c r="R714" s="17">
        <v>81.87</v>
      </c>
      <c r="S714" s="17">
        <v>42.97</v>
      </c>
      <c r="T714" s="17">
        <v>0</v>
      </c>
      <c r="U714" s="17">
        <v>39.02</v>
      </c>
      <c r="V714" s="17">
        <v>39.38</v>
      </c>
      <c r="W714" s="17">
        <v>222.98</v>
      </c>
      <c r="X714" s="17">
        <v>399.48</v>
      </c>
      <c r="Y714" s="346">
        <v>249.51</v>
      </c>
      <c r="Z714" s="350"/>
    </row>
    <row r="715" spans="1:26" ht="15">
      <c r="A715" s="24">
        <v>41928</v>
      </c>
      <c r="B715" s="349">
        <v>319.22</v>
      </c>
      <c r="C715" s="17">
        <v>229.68</v>
      </c>
      <c r="D715" s="17">
        <v>201.01</v>
      </c>
      <c r="E715" s="17">
        <v>0</v>
      </c>
      <c r="F715" s="17">
        <v>0</v>
      </c>
      <c r="G715" s="17">
        <v>0</v>
      </c>
      <c r="H715" s="17">
        <v>0</v>
      </c>
      <c r="I715" s="17">
        <v>52.47</v>
      </c>
      <c r="J715" s="17">
        <v>0</v>
      </c>
      <c r="K715" s="17">
        <v>85.28</v>
      </c>
      <c r="L715" s="17">
        <v>94.46</v>
      </c>
      <c r="M715" s="17">
        <v>107.89</v>
      </c>
      <c r="N715" s="17">
        <v>107.41</v>
      </c>
      <c r="O715" s="17">
        <v>133.67</v>
      </c>
      <c r="P715" s="17">
        <v>96.49</v>
      </c>
      <c r="Q715" s="17">
        <v>93.68</v>
      </c>
      <c r="R715" s="17">
        <v>64.44</v>
      </c>
      <c r="S715" s="17">
        <v>0</v>
      </c>
      <c r="T715" s="17">
        <v>0</v>
      </c>
      <c r="U715" s="17">
        <v>21.49</v>
      </c>
      <c r="V715" s="17">
        <v>0</v>
      </c>
      <c r="W715" s="17">
        <v>0</v>
      </c>
      <c r="X715" s="17">
        <v>453.23</v>
      </c>
      <c r="Y715" s="346">
        <v>256.69</v>
      </c>
      <c r="Z715" s="350"/>
    </row>
    <row r="716" spans="1:26" ht="15">
      <c r="A716" s="24">
        <v>41929</v>
      </c>
      <c r="B716" s="349">
        <v>51.86</v>
      </c>
      <c r="C716" s="17">
        <v>27.97</v>
      </c>
      <c r="D716" s="17">
        <v>0</v>
      </c>
      <c r="E716" s="17">
        <v>0</v>
      </c>
      <c r="F716" s="17">
        <v>0</v>
      </c>
      <c r="G716" s="17">
        <v>0</v>
      </c>
      <c r="H716" s="17">
        <v>0</v>
      </c>
      <c r="I716" s="17">
        <v>83.81</v>
      </c>
      <c r="J716" s="17">
        <v>0</v>
      </c>
      <c r="K716" s="17">
        <v>45.98</v>
      </c>
      <c r="L716" s="17">
        <v>28.07</v>
      </c>
      <c r="M716" s="17">
        <v>27.84</v>
      </c>
      <c r="N716" s="17">
        <v>90.94</v>
      </c>
      <c r="O716" s="17">
        <v>96.9</v>
      </c>
      <c r="P716" s="17">
        <v>8.44</v>
      </c>
      <c r="Q716" s="17">
        <v>6.88</v>
      </c>
      <c r="R716" s="17">
        <v>103.39</v>
      </c>
      <c r="S716" s="17">
        <v>75.88</v>
      </c>
      <c r="T716" s="17">
        <v>0</v>
      </c>
      <c r="U716" s="17">
        <v>70.04</v>
      </c>
      <c r="V716" s="17">
        <v>0</v>
      </c>
      <c r="W716" s="17">
        <v>69.43</v>
      </c>
      <c r="X716" s="17">
        <v>163.12</v>
      </c>
      <c r="Y716" s="346">
        <v>96.88</v>
      </c>
      <c r="Z716" s="350"/>
    </row>
    <row r="717" spans="1:26" ht="15">
      <c r="A717" s="24">
        <v>41930</v>
      </c>
      <c r="B717" s="349">
        <v>73.15</v>
      </c>
      <c r="C717" s="17">
        <v>27.45</v>
      </c>
      <c r="D717" s="17">
        <v>0</v>
      </c>
      <c r="E717" s="17">
        <v>0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7">
        <v>0</v>
      </c>
      <c r="L717" s="17">
        <v>0</v>
      </c>
      <c r="M717" s="17">
        <v>0</v>
      </c>
      <c r="N717" s="17">
        <v>0</v>
      </c>
      <c r="O717" s="17">
        <v>0</v>
      </c>
      <c r="P717" s="17">
        <v>0</v>
      </c>
      <c r="Q717" s="17">
        <v>0</v>
      </c>
      <c r="R717" s="17">
        <v>0</v>
      </c>
      <c r="S717" s="17">
        <v>0</v>
      </c>
      <c r="T717" s="17">
        <v>0</v>
      </c>
      <c r="U717" s="17">
        <v>0</v>
      </c>
      <c r="V717" s="17">
        <v>0</v>
      </c>
      <c r="W717" s="17">
        <v>0</v>
      </c>
      <c r="X717" s="17">
        <v>93.75</v>
      </c>
      <c r="Y717" s="346">
        <v>9.29</v>
      </c>
      <c r="Z717" s="350"/>
    </row>
    <row r="718" spans="1:26" ht="15">
      <c r="A718" s="24">
        <v>41931</v>
      </c>
      <c r="B718" s="349">
        <v>0</v>
      </c>
      <c r="C718" s="17">
        <v>6.05</v>
      </c>
      <c r="D718" s="17">
        <v>27.47</v>
      </c>
      <c r="E718" s="17">
        <v>0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  <c r="N718" s="17">
        <v>0</v>
      </c>
      <c r="O718" s="17">
        <v>0</v>
      </c>
      <c r="P718" s="17">
        <v>0</v>
      </c>
      <c r="Q718" s="17">
        <v>0</v>
      </c>
      <c r="R718" s="17">
        <v>0</v>
      </c>
      <c r="S718" s="17">
        <v>0</v>
      </c>
      <c r="T718" s="17">
        <v>0</v>
      </c>
      <c r="U718" s="17">
        <v>0</v>
      </c>
      <c r="V718" s="17">
        <v>32.58</v>
      </c>
      <c r="W718" s="17">
        <v>8.54</v>
      </c>
      <c r="X718" s="17">
        <v>11.49</v>
      </c>
      <c r="Y718" s="346">
        <v>42.78</v>
      </c>
      <c r="Z718" s="350"/>
    </row>
    <row r="719" spans="1:26" ht="15">
      <c r="A719" s="24">
        <v>41932</v>
      </c>
      <c r="B719" s="349">
        <v>0</v>
      </c>
      <c r="C719" s="17">
        <v>0</v>
      </c>
      <c r="D719" s="17">
        <v>0</v>
      </c>
      <c r="E719" s="17">
        <v>0.98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7">
        <v>0</v>
      </c>
      <c r="N719" s="17">
        <v>0</v>
      </c>
      <c r="O719" s="17">
        <v>0</v>
      </c>
      <c r="P719" s="17">
        <v>0</v>
      </c>
      <c r="Q719" s="17">
        <v>0</v>
      </c>
      <c r="R719" s="17">
        <v>0</v>
      </c>
      <c r="S719" s="17">
        <v>0</v>
      </c>
      <c r="T719" s="17">
        <v>0</v>
      </c>
      <c r="U719" s="17">
        <v>0</v>
      </c>
      <c r="V719" s="17">
        <v>0</v>
      </c>
      <c r="W719" s="17">
        <v>28.64</v>
      </c>
      <c r="X719" s="17">
        <v>138.22</v>
      </c>
      <c r="Y719" s="346">
        <v>143.85</v>
      </c>
      <c r="Z719" s="350"/>
    </row>
    <row r="720" spans="1:26" ht="15">
      <c r="A720" s="24">
        <v>41933</v>
      </c>
      <c r="B720" s="349">
        <v>0</v>
      </c>
      <c r="C720" s="17">
        <v>0</v>
      </c>
      <c r="D720" s="17">
        <v>0</v>
      </c>
      <c r="E720" s="17">
        <v>3.84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17">
        <v>0</v>
      </c>
      <c r="O720" s="17">
        <v>0</v>
      </c>
      <c r="P720" s="17">
        <v>0</v>
      </c>
      <c r="Q720" s="17">
        <v>0</v>
      </c>
      <c r="R720" s="17">
        <v>0</v>
      </c>
      <c r="S720" s="17">
        <v>0</v>
      </c>
      <c r="T720" s="17">
        <v>0</v>
      </c>
      <c r="U720" s="17">
        <v>0</v>
      </c>
      <c r="V720" s="17">
        <v>26.63</v>
      </c>
      <c r="W720" s="17">
        <v>92.29</v>
      </c>
      <c r="X720" s="17">
        <v>199.34</v>
      </c>
      <c r="Y720" s="346">
        <v>51.16</v>
      </c>
      <c r="Z720" s="350"/>
    </row>
    <row r="721" spans="1:26" ht="15">
      <c r="A721" s="24">
        <v>41934</v>
      </c>
      <c r="B721" s="349">
        <v>6.09</v>
      </c>
      <c r="C721" s="17">
        <v>172.93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  <c r="N721" s="17">
        <v>0</v>
      </c>
      <c r="O721" s="17">
        <v>0</v>
      </c>
      <c r="P721" s="17">
        <v>0</v>
      </c>
      <c r="Q721" s="17">
        <v>0</v>
      </c>
      <c r="R721" s="17">
        <v>0</v>
      </c>
      <c r="S721" s="17">
        <v>0</v>
      </c>
      <c r="T721" s="17">
        <v>0</v>
      </c>
      <c r="U721" s="17">
        <v>0</v>
      </c>
      <c r="V721" s="17">
        <v>92.74</v>
      </c>
      <c r="W721" s="17">
        <v>187.85</v>
      </c>
      <c r="X721" s="17">
        <v>79.61</v>
      </c>
      <c r="Y721" s="346">
        <v>109.77</v>
      </c>
      <c r="Z721" s="350"/>
    </row>
    <row r="722" spans="1:26" ht="15">
      <c r="A722" s="24">
        <v>41935</v>
      </c>
      <c r="B722" s="349">
        <v>0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7">
        <v>1.2</v>
      </c>
      <c r="N722" s="17">
        <v>0</v>
      </c>
      <c r="O722" s="17">
        <v>0</v>
      </c>
      <c r="P722" s="17">
        <v>0</v>
      </c>
      <c r="Q722" s="17">
        <v>0</v>
      </c>
      <c r="R722" s="17">
        <v>26.71</v>
      </c>
      <c r="S722" s="17">
        <v>0</v>
      </c>
      <c r="T722" s="17">
        <v>0</v>
      </c>
      <c r="U722" s="17">
        <v>24.57</v>
      </c>
      <c r="V722" s="17">
        <v>64.31</v>
      </c>
      <c r="W722" s="17">
        <v>75.45</v>
      </c>
      <c r="X722" s="17">
        <v>86.95</v>
      </c>
      <c r="Y722" s="346">
        <v>0</v>
      </c>
      <c r="Z722" s="350"/>
    </row>
    <row r="723" spans="1:26" ht="15">
      <c r="A723" s="24">
        <v>41936</v>
      </c>
      <c r="B723" s="349">
        <v>0</v>
      </c>
      <c r="C723" s="17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  <c r="N723" s="17">
        <v>1.08</v>
      </c>
      <c r="O723" s="17">
        <v>3.11</v>
      </c>
      <c r="P723" s="17">
        <v>0</v>
      </c>
      <c r="Q723" s="17">
        <v>0</v>
      </c>
      <c r="R723" s="17">
        <v>0</v>
      </c>
      <c r="S723" s="17">
        <v>0</v>
      </c>
      <c r="T723" s="17">
        <v>0</v>
      </c>
      <c r="U723" s="17">
        <v>0</v>
      </c>
      <c r="V723" s="17">
        <v>195</v>
      </c>
      <c r="W723" s="17">
        <v>217.53</v>
      </c>
      <c r="X723" s="17">
        <v>211.21</v>
      </c>
      <c r="Y723" s="346">
        <v>71.34</v>
      </c>
      <c r="Z723" s="350"/>
    </row>
    <row r="724" spans="1:26" ht="15">
      <c r="A724" s="24">
        <v>41937</v>
      </c>
      <c r="B724" s="349">
        <v>4.22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  <c r="N724" s="17">
        <v>0</v>
      </c>
      <c r="O724" s="17">
        <v>0</v>
      </c>
      <c r="P724" s="17">
        <v>0</v>
      </c>
      <c r="Q724" s="17">
        <v>0</v>
      </c>
      <c r="R724" s="17">
        <v>0</v>
      </c>
      <c r="S724" s="17">
        <v>0</v>
      </c>
      <c r="T724" s="17">
        <v>0</v>
      </c>
      <c r="U724" s="17">
        <v>0</v>
      </c>
      <c r="V724" s="17">
        <v>0</v>
      </c>
      <c r="W724" s="17">
        <v>138.75</v>
      </c>
      <c r="X724" s="17">
        <v>127.65</v>
      </c>
      <c r="Y724" s="346">
        <v>0</v>
      </c>
      <c r="Z724" s="350"/>
    </row>
    <row r="725" spans="1:26" ht="15">
      <c r="A725" s="24">
        <v>41938</v>
      </c>
      <c r="B725" s="349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  <c r="N725" s="17">
        <v>0</v>
      </c>
      <c r="O725" s="17">
        <v>0</v>
      </c>
      <c r="P725" s="17">
        <v>0</v>
      </c>
      <c r="Q725" s="17">
        <v>2.15</v>
      </c>
      <c r="R725" s="17">
        <v>16.82</v>
      </c>
      <c r="S725" s="17">
        <v>0</v>
      </c>
      <c r="T725" s="17">
        <v>254.58</v>
      </c>
      <c r="U725" s="17">
        <v>282.68</v>
      </c>
      <c r="V725" s="17">
        <v>182.33</v>
      </c>
      <c r="W725" s="17">
        <v>362.44</v>
      </c>
      <c r="X725" s="17">
        <v>244.07</v>
      </c>
      <c r="Y725" s="346">
        <v>119.77</v>
      </c>
      <c r="Z725" s="351">
        <f>C725</f>
        <v>0</v>
      </c>
    </row>
    <row r="726" spans="1:26" ht="15">
      <c r="A726" s="24">
        <v>41939</v>
      </c>
      <c r="B726" s="349">
        <v>2.27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309.42</v>
      </c>
      <c r="J726" s="17">
        <v>0</v>
      </c>
      <c r="K726" s="17">
        <v>0</v>
      </c>
      <c r="L726" s="17">
        <v>92.83</v>
      </c>
      <c r="M726" s="17">
        <v>136.36</v>
      </c>
      <c r="N726" s="17">
        <v>171.18</v>
      </c>
      <c r="O726" s="17">
        <v>170.67</v>
      </c>
      <c r="P726" s="17">
        <v>180.07</v>
      </c>
      <c r="Q726" s="17">
        <v>189.81</v>
      </c>
      <c r="R726" s="17">
        <v>155.33</v>
      </c>
      <c r="S726" s="17">
        <v>231.48</v>
      </c>
      <c r="T726" s="17">
        <v>0</v>
      </c>
      <c r="U726" s="17">
        <v>165.2</v>
      </c>
      <c r="V726" s="17">
        <v>410.12</v>
      </c>
      <c r="W726" s="17">
        <v>514.53</v>
      </c>
      <c r="X726" s="17">
        <v>246.36</v>
      </c>
      <c r="Y726" s="346">
        <v>166.2</v>
      </c>
      <c r="Z726" s="350"/>
    </row>
    <row r="727" spans="1:26" ht="15">
      <c r="A727" s="24">
        <v>41940</v>
      </c>
      <c r="B727" s="349">
        <v>132.01</v>
      </c>
      <c r="C727" s="17">
        <v>86.73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  <c r="I727" s="17">
        <v>186.29</v>
      </c>
      <c r="J727" s="17">
        <v>0.48</v>
      </c>
      <c r="K727" s="17">
        <v>0.09</v>
      </c>
      <c r="L727" s="17">
        <v>258.13</v>
      </c>
      <c r="M727" s="17">
        <v>291.92</v>
      </c>
      <c r="N727" s="17">
        <v>504.88</v>
      </c>
      <c r="O727" s="17">
        <v>493.14</v>
      </c>
      <c r="P727" s="17">
        <v>567.53</v>
      </c>
      <c r="Q727" s="17">
        <v>472.95</v>
      </c>
      <c r="R727" s="17">
        <v>276.24</v>
      </c>
      <c r="S727" s="17">
        <v>0.98</v>
      </c>
      <c r="T727" s="17">
        <v>2.41</v>
      </c>
      <c r="U727" s="17">
        <v>3.41</v>
      </c>
      <c r="V727" s="17">
        <v>340.86</v>
      </c>
      <c r="W727" s="17">
        <v>426.65</v>
      </c>
      <c r="X727" s="17">
        <v>297.9</v>
      </c>
      <c r="Y727" s="346">
        <v>302.48</v>
      </c>
      <c r="Z727" s="350"/>
    </row>
    <row r="728" spans="1:26" ht="15">
      <c r="A728" s="24">
        <v>41941</v>
      </c>
      <c r="B728" s="349">
        <v>27.92</v>
      </c>
      <c r="C728" s="17">
        <v>0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  <c r="I728" s="17">
        <v>206.53</v>
      </c>
      <c r="J728" s="17">
        <v>155.76</v>
      </c>
      <c r="K728" s="17">
        <v>0</v>
      </c>
      <c r="L728" s="17">
        <v>200.89</v>
      </c>
      <c r="M728" s="17">
        <v>240.1</v>
      </c>
      <c r="N728" s="17">
        <v>264.57</v>
      </c>
      <c r="O728" s="17">
        <v>239.53</v>
      </c>
      <c r="P728" s="17">
        <v>362.35</v>
      </c>
      <c r="Q728" s="17">
        <v>351.58</v>
      </c>
      <c r="R728" s="17">
        <v>144.22</v>
      </c>
      <c r="S728" s="17">
        <v>79.81</v>
      </c>
      <c r="T728" s="17">
        <v>176.08</v>
      </c>
      <c r="U728" s="17">
        <v>324.22</v>
      </c>
      <c r="V728" s="17">
        <v>387.28</v>
      </c>
      <c r="W728" s="17">
        <v>420.05</v>
      </c>
      <c r="X728" s="17">
        <v>374.71</v>
      </c>
      <c r="Y728" s="346">
        <v>181.08</v>
      </c>
      <c r="Z728" s="350"/>
    </row>
    <row r="729" spans="1:26" ht="15">
      <c r="A729" s="24">
        <v>41942</v>
      </c>
      <c r="B729" s="22">
        <v>6.95</v>
      </c>
      <c r="C729" s="17">
        <v>3.53</v>
      </c>
      <c r="D729" s="17">
        <v>0</v>
      </c>
      <c r="E729" s="17">
        <v>797.37</v>
      </c>
      <c r="F729" s="17">
        <v>0</v>
      </c>
      <c r="G729" s="17">
        <v>0</v>
      </c>
      <c r="H729" s="17">
        <v>0</v>
      </c>
      <c r="I729" s="17">
        <v>191.56</v>
      </c>
      <c r="J729" s="17">
        <v>0</v>
      </c>
      <c r="K729" s="17">
        <v>0</v>
      </c>
      <c r="L729" s="17">
        <v>64.32</v>
      </c>
      <c r="M729" s="17">
        <v>118.45</v>
      </c>
      <c r="N729" s="17">
        <v>202.26</v>
      </c>
      <c r="O729" s="17">
        <v>188.19</v>
      </c>
      <c r="P729" s="17">
        <v>155.84</v>
      </c>
      <c r="Q729" s="17">
        <v>168.2</v>
      </c>
      <c r="R729" s="17">
        <v>78.69</v>
      </c>
      <c r="S729" s="17">
        <v>54.09</v>
      </c>
      <c r="T729" s="17">
        <v>55.77</v>
      </c>
      <c r="U729" s="17">
        <v>92.44</v>
      </c>
      <c r="V729" s="17">
        <v>8.77</v>
      </c>
      <c r="W729" s="17">
        <v>404.44</v>
      </c>
      <c r="X729" s="17">
        <v>358.43</v>
      </c>
      <c r="Y729" s="346">
        <v>132.93</v>
      </c>
      <c r="Z729" s="350"/>
    </row>
    <row r="730" spans="1:26" ht="15.75" thickBot="1">
      <c r="A730" s="25">
        <v>41943</v>
      </c>
      <c r="B730" s="352">
        <v>56.35</v>
      </c>
      <c r="C730" s="18">
        <v>35.85</v>
      </c>
      <c r="D730" s="18">
        <v>108.08</v>
      </c>
      <c r="E730" s="18">
        <v>213.44</v>
      </c>
      <c r="F730" s="18">
        <v>24.76</v>
      </c>
      <c r="G730" s="18">
        <v>0</v>
      </c>
      <c r="H730" s="18">
        <v>0</v>
      </c>
      <c r="I730" s="18">
        <v>305.63</v>
      </c>
      <c r="J730" s="18">
        <v>252.22</v>
      </c>
      <c r="K730" s="18">
        <v>206.52</v>
      </c>
      <c r="L730" s="18">
        <v>152.2</v>
      </c>
      <c r="M730" s="18">
        <v>288.9</v>
      </c>
      <c r="N730" s="18">
        <v>557.34</v>
      </c>
      <c r="O730" s="18">
        <v>528.5</v>
      </c>
      <c r="P730" s="18">
        <v>441.09</v>
      </c>
      <c r="Q730" s="18">
        <v>442.33</v>
      </c>
      <c r="R730" s="18">
        <v>242.27</v>
      </c>
      <c r="S730" s="18">
        <v>120.7</v>
      </c>
      <c r="T730" s="18">
        <v>94.06</v>
      </c>
      <c r="U730" s="18">
        <v>220.72</v>
      </c>
      <c r="V730" s="18">
        <v>382.38</v>
      </c>
      <c r="W730" s="18">
        <v>13.55</v>
      </c>
      <c r="X730" s="18">
        <v>342.76</v>
      </c>
      <c r="Y730" s="347">
        <v>146.92</v>
      </c>
      <c r="Z730" s="353"/>
    </row>
    <row r="731" spans="1:25" ht="12.75">
      <c r="A731" s="123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spans="1:25" ht="15">
      <c r="A732" s="240" t="s">
        <v>132</v>
      </c>
      <c r="B732" s="240"/>
      <c r="C732" s="240"/>
      <c r="D732" s="240"/>
      <c r="E732" s="240"/>
      <c r="F732" s="240"/>
      <c r="G732" s="240"/>
      <c r="H732" s="240"/>
      <c r="I732" s="240"/>
      <c r="J732" s="240"/>
      <c r="K732" s="240"/>
      <c r="L732" s="240"/>
      <c r="M732" s="240"/>
      <c r="N732" s="240"/>
      <c r="O732" s="240"/>
      <c r="P732" s="240"/>
      <c r="Q732" s="240"/>
      <c r="R732" s="240"/>
      <c r="S732" s="240"/>
      <c r="T732" s="240"/>
      <c r="U732" s="240"/>
      <c r="V732" s="240"/>
      <c r="W732" s="240"/>
      <c r="X732" s="240"/>
      <c r="Y732" s="240"/>
    </row>
    <row r="733" spans="1:25" ht="13.5" thickBot="1">
      <c r="A733" s="123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spans="1:26" ht="13.5" thickBot="1">
      <c r="A734" s="238" t="s">
        <v>22</v>
      </c>
      <c r="B734" s="259" t="s">
        <v>103</v>
      </c>
      <c r="C734" s="260"/>
      <c r="D734" s="260"/>
      <c r="E734" s="260"/>
      <c r="F734" s="260"/>
      <c r="G734" s="260"/>
      <c r="H734" s="260"/>
      <c r="I734" s="260"/>
      <c r="J734" s="260"/>
      <c r="K734" s="260"/>
      <c r="L734" s="260"/>
      <c r="M734" s="260"/>
      <c r="N734" s="260"/>
      <c r="O734" s="260"/>
      <c r="P734" s="260"/>
      <c r="Q734" s="260"/>
      <c r="R734" s="260"/>
      <c r="S734" s="260"/>
      <c r="T734" s="260"/>
      <c r="U734" s="260"/>
      <c r="V734" s="260"/>
      <c r="W734" s="260"/>
      <c r="X734" s="260"/>
      <c r="Y734" s="260"/>
      <c r="Z734" s="348"/>
    </row>
    <row r="735" spans="1:26" ht="24.75" thickBot="1">
      <c r="A735" s="239"/>
      <c r="B735" s="5" t="s">
        <v>23</v>
      </c>
      <c r="C735" s="3" t="s">
        <v>24</v>
      </c>
      <c r="D735" s="3" t="s">
        <v>25</v>
      </c>
      <c r="E735" s="3" t="s">
        <v>26</v>
      </c>
      <c r="F735" s="3" t="s">
        <v>27</v>
      </c>
      <c r="G735" s="3" t="s">
        <v>28</v>
      </c>
      <c r="H735" s="3" t="s">
        <v>29</v>
      </c>
      <c r="I735" s="3" t="s">
        <v>30</v>
      </c>
      <c r="J735" s="3" t="s">
        <v>31</v>
      </c>
      <c r="K735" s="3" t="s">
        <v>47</v>
      </c>
      <c r="L735" s="3" t="s">
        <v>32</v>
      </c>
      <c r="M735" s="3" t="s">
        <v>33</v>
      </c>
      <c r="N735" s="3" t="s">
        <v>34</v>
      </c>
      <c r="O735" s="3" t="s">
        <v>35</v>
      </c>
      <c r="P735" s="3" t="s">
        <v>36</v>
      </c>
      <c r="Q735" s="3" t="s">
        <v>37</v>
      </c>
      <c r="R735" s="3" t="s">
        <v>38</v>
      </c>
      <c r="S735" s="3" t="s">
        <v>39</v>
      </c>
      <c r="T735" s="3" t="s">
        <v>40</v>
      </c>
      <c r="U735" s="3" t="s">
        <v>41</v>
      </c>
      <c r="V735" s="3" t="s">
        <v>42</v>
      </c>
      <c r="W735" s="3" t="s">
        <v>43</v>
      </c>
      <c r="X735" s="3" t="s">
        <v>44</v>
      </c>
      <c r="Y735" s="356" t="s">
        <v>45</v>
      </c>
      <c r="Z735" s="356" t="s">
        <v>148</v>
      </c>
    </row>
    <row r="736" spans="1:26" ht="15">
      <c r="A736" s="23">
        <v>41913</v>
      </c>
      <c r="B736" s="21">
        <v>1150.69</v>
      </c>
      <c r="C736" s="14">
        <v>1082.92</v>
      </c>
      <c r="D736" s="14">
        <v>1034.2</v>
      </c>
      <c r="E736" s="14">
        <v>1017.41</v>
      </c>
      <c r="F736" s="14">
        <v>1046.58</v>
      </c>
      <c r="G736" s="14">
        <v>1150.82</v>
      </c>
      <c r="H736" s="14">
        <v>1220.99</v>
      </c>
      <c r="I736" s="14">
        <v>1473.67</v>
      </c>
      <c r="J736" s="14">
        <v>1562.18</v>
      </c>
      <c r="K736" s="14">
        <v>1604.1</v>
      </c>
      <c r="L736" s="14">
        <v>1610.61</v>
      </c>
      <c r="M736" s="14">
        <v>1645.12</v>
      </c>
      <c r="N736" s="14">
        <v>1618.15</v>
      </c>
      <c r="O736" s="14">
        <v>1619.81</v>
      </c>
      <c r="P736" s="14">
        <v>1634.07</v>
      </c>
      <c r="Q736" s="14">
        <v>1591.47</v>
      </c>
      <c r="R736" s="14">
        <v>1572.71</v>
      </c>
      <c r="S736" s="14">
        <v>1541.54</v>
      </c>
      <c r="T736" s="14">
        <v>1568.92</v>
      </c>
      <c r="U736" s="14">
        <v>1618.29</v>
      </c>
      <c r="V736" s="14">
        <v>1597.24</v>
      </c>
      <c r="W736" s="14">
        <v>1597.32</v>
      </c>
      <c r="X736" s="14">
        <v>1426.34</v>
      </c>
      <c r="Y736" s="354">
        <v>1249.65</v>
      </c>
      <c r="Z736" s="355"/>
    </row>
    <row r="737" spans="1:26" ht="15">
      <c r="A737" s="24">
        <v>41914</v>
      </c>
      <c r="B737" s="349">
        <v>1170.99</v>
      </c>
      <c r="C737" s="17">
        <v>1083.3</v>
      </c>
      <c r="D737" s="17">
        <v>1049.18</v>
      </c>
      <c r="E737" s="17">
        <v>1038.44</v>
      </c>
      <c r="F737" s="17">
        <v>1102.9</v>
      </c>
      <c r="G737" s="17">
        <v>1201.59</v>
      </c>
      <c r="H737" s="17">
        <v>1246.17</v>
      </c>
      <c r="I737" s="17">
        <v>1577.78</v>
      </c>
      <c r="J737" s="17">
        <v>1720.33</v>
      </c>
      <c r="K737" s="17">
        <v>1784.26</v>
      </c>
      <c r="L737" s="17">
        <v>1762.37</v>
      </c>
      <c r="M737" s="17">
        <v>1805.36</v>
      </c>
      <c r="N737" s="17">
        <v>1752.64</v>
      </c>
      <c r="O737" s="17">
        <v>1757.73</v>
      </c>
      <c r="P737" s="17">
        <v>1764.01</v>
      </c>
      <c r="Q737" s="17">
        <v>1746.79</v>
      </c>
      <c r="R737" s="17">
        <v>1727.98</v>
      </c>
      <c r="S737" s="17">
        <v>1701.94</v>
      </c>
      <c r="T737" s="17">
        <v>1717.57</v>
      </c>
      <c r="U737" s="17">
        <v>1773.35</v>
      </c>
      <c r="V737" s="17">
        <v>1751.69</v>
      </c>
      <c r="W737" s="17">
        <v>1754.53</v>
      </c>
      <c r="X737" s="17">
        <v>1512.44</v>
      </c>
      <c r="Y737" s="346">
        <v>1275.49</v>
      </c>
      <c r="Z737" s="350"/>
    </row>
    <row r="738" spans="1:26" ht="15">
      <c r="A738" s="24">
        <v>41915</v>
      </c>
      <c r="B738" s="349">
        <v>1174.9</v>
      </c>
      <c r="C738" s="17">
        <v>1102.31</v>
      </c>
      <c r="D738" s="17">
        <v>1040.47</v>
      </c>
      <c r="E738" s="17">
        <v>1040.84</v>
      </c>
      <c r="F738" s="17">
        <v>1106.57</v>
      </c>
      <c r="G738" s="17">
        <v>1203.68</v>
      </c>
      <c r="H738" s="17">
        <v>1220.57</v>
      </c>
      <c r="I738" s="17">
        <v>1507.96</v>
      </c>
      <c r="J738" s="17">
        <v>1664.12</v>
      </c>
      <c r="K738" s="17">
        <v>1696.69</v>
      </c>
      <c r="L738" s="17">
        <v>1705.06</v>
      </c>
      <c r="M738" s="17">
        <v>1726.34</v>
      </c>
      <c r="N738" s="17">
        <v>1695.79</v>
      </c>
      <c r="O738" s="17">
        <v>1700.2</v>
      </c>
      <c r="P738" s="17">
        <v>1693.86</v>
      </c>
      <c r="Q738" s="17">
        <v>1685.69</v>
      </c>
      <c r="R738" s="17">
        <v>1653.14</v>
      </c>
      <c r="S738" s="17">
        <v>1644.27</v>
      </c>
      <c r="T738" s="17">
        <v>1644.28</v>
      </c>
      <c r="U738" s="17">
        <v>1669.8</v>
      </c>
      <c r="V738" s="17">
        <v>1692.17</v>
      </c>
      <c r="W738" s="17">
        <v>1683.37</v>
      </c>
      <c r="X738" s="17">
        <v>1535.88</v>
      </c>
      <c r="Y738" s="346">
        <v>1217.74</v>
      </c>
      <c r="Z738" s="350"/>
    </row>
    <row r="739" spans="1:26" ht="15">
      <c r="A739" s="24">
        <v>41916</v>
      </c>
      <c r="B739" s="349">
        <v>1247.94</v>
      </c>
      <c r="C739" s="17">
        <v>1121.59</v>
      </c>
      <c r="D739" s="17">
        <v>1095.93</v>
      </c>
      <c r="E739" s="17">
        <v>1091.11</v>
      </c>
      <c r="F739" s="17">
        <v>1105.22</v>
      </c>
      <c r="G739" s="17">
        <v>1133.37</v>
      </c>
      <c r="H739" s="17">
        <v>1162.29</v>
      </c>
      <c r="I739" s="17">
        <v>1332.28</v>
      </c>
      <c r="J739" s="17">
        <v>1455.39</v>
      </c>
      <c r="K739" s="17">
        <v>1549.46</v>
      </c>
      <c r="L739" s="17">
        <v>1620</v>
      </c>
      <c r="M739" s="17">
        <v>1650.5</v>
      </c>
      <c r="N739" s="17">
        <v>1567.21</v>
      </c>
      <c r="O739" s="17">
        <v>1561.36</v>
      </c>
      <c r="P739" s="17">
        <v>1546.59</v>
      </c>
      <c r="Q739" s="17">
        <v>1512.28</v>
      </c>
      <c r="R739" s="17">
        <v>1528.49</v>
      </c>
      <c r="S739" s="17">
        <v>1539.46</v>
      </c>
      <c r="T739" s="17">
        <v>1558.69</v>
      </c>
      <c r="U739" s="17">
        <v>1678.61</v>
      </c>
      <c r="V739" s="17">
        <v>1723.86</v>
      </c>
      <c r="W739" s="17">
        <v>1620.3</v>
      </c>
      <c r="X739" s="17">
        <v>1517.5</v>
      </c>
      <c r="Y739" s="346">
        <v>1302.74</v>
      </c>
      <c r="Z739" s="350"/>
    </row>
    <row r="740" spans="1:26" ht="15">
      <c r="A740" s="24">
        <v>41917</v>
      </c>
      <c r="B740" s="349">
        <v>1184.18</v>
      </c>
      <c r="C740" s="17">
        <v>1111.53</v>
      </c>
      <c r="D740" s="17">
        <v>1100.35</v>
      </c>
      <c r="E740" s="17">
        <v>1052.28</v>
      </c>
      <c r="F740" s="17">
        <v>1052.4</v>
      </c>
      <c r="G740" s="17">
        <v>1098.25</v>
      </c>
      <c r="H740" s="17">
        <v>1076.53</v>
      </c>
      <c r="I740" s="17">
        <v>1115.58</v>
      </c>
      <c r="J740" s="17">
        <v>1128.73</v>
      </c>
      <c r="K740" s="17">
        <v>1241.18</v>
      </c>
      <c r="L740" s="17">
        <v>1355.48</v>
      </c>
      <c r="M740" s="17">
        <v>1413.87</v>
      </c>
      <c r="N740" s="17">
        <v>1399.88</v>
      </c>
      <c r="O740" s="17">
        <v>1355.27</v>
      </c>
      <c r="P740" s="17">
        <v>1402.57</v>
      </c>
      <c r="Q740" s="17">
        <v>1351.4</v>
      </c>
      <c r="R740" s="17">
        <v>1396.44</v>
      </c>
      <c r="S740" s="17">
        <v>1405.27</v>
      </c>
      <c r="T740" s="17">
        <v>1407.03</v>
      </c>
      <c r="U740" s="17">
        <v>1595.65</v>
      </c>
      <c r="V740" s="17">
        <v>1661.98</v>
      </c>
      <c r="W740" s="17">
        <v>1581.24</v>
      </c>
      <c r="X740" s="17">
        <v>1436.11</v>
      </c>
      <c r="Y740" s="346">
        <v>1265.92</v>
      </c>
      <c r="Z740" s="350"/>
    </row>
    <row r="741" spans="1:26" ht="15">
      <c r="A741" s="24">
        <v>41918</v>
      </c>
      <c r="B741" s="349">
        <v>1257.65</v>
      </c>
      <c r="C741" s="17">
        <v>1108.41</v>
      </c>
      <c r="D741" s="17">
        <v>1075.02</v>
      </c>
      <c r="E741" s="17">
        <v>1062.43</v>
      </c>
      <c r="F741" s="17">
        <v>1095.85</v>
      </c>
      <c r="G741" s="17">
        <v>1141.55</v>
      </c>
      <c r="H741" s="17">
        <v>1287.36</v>
      </c>
      <c r="I741" s="17">
        <v>1543.74</v>
      </c>
      <c r="J741" s="17">
        <v>1553.48</v>
      </c>
      <c r="K741" s="17">
        <v>1630.1</v>
      </c>
      <c r="L741" s="17">
        <v>1630.94</v>
      </c>
      <c r="M741" s="17">
        <v>1623.64</v>
      </c>
      <c r="N741" s="17">
        <v>1612.9</v>
      </c>
      <c r="O741" s="17">
        <v>1614.19</v>
      </c>
      <c r="P741" s="17">
        <v>1621.69</v>
      </c>
      <c r="Q741" s="17">
        <v>1609.62</v>
      </c>
      <c r="R741" s="17">
        <v>1597.05</v>
      </c>
      <c r="S741" s="17">
        <v>1572.36</v>
      </c>
      <c r="T741" s="17">
        <v>1623.59</v>
      </c>
      <c r="U741" s="17">
        <v>1630.83</v>
      </c>
      <c r="V741" s="17">
        <v>1612.73</v>
      </c>
      <c r="W741" s="17">
        <v>1624.69</v>
      </c>
      <c r="X741" s="17">
        <v>1515.37</v>
      </c>
      <c r="Y741" s="346">
        <v>1302.32</v>
      </c>
      <c r="Z741" s="350"/>
    </row>
    <row r="742" spans="1:26" ht="15">
      <c r="A742" s="24">
        <v>41919</v>
      </c>
      <c r="B742" s="349">
        <v>1190.89</v>
      </c>
      <c r="C742" s="17">
        <v>1082.87</v>
      </c>
      <c r="D742" s="17">
        <v>1044.74</v>
      </c>
      <c r="E742" s="17">
        <v>1027.02</v>
      </c>
      <c r="F742" s="17">
        <v>1084.87</v>
      </c>
      <c r="G742" s="17">
        <v>1175.83</v>
      </c>
      <c r="H742" s="17">
        <v>1354.16</v>
      </c>
      <c r="I742" s="17">
        <v>1565.09</v>
      </c>
      <c r="J742" s="17">
        <v>1575.87</v>
      </c>
      <c r="K742" s="17">
        <v>1621.31</v>
      </c>
      <c r="L742" s="17">
        <v>1626.13</v>
      </c>
      <c r="M742" s="17">
        <v>1628.66</v>
      </c>
      <c r="N742" s="17">
        <v>1626.8</v>
      </c>
      <c r="O742" s="17">
        <v>1627.53</v>
      </c>
      <c r="P742" s="17">
        <v>1627.9</v>
      </c>
      <c r="Q742" s="17">
        <v>1622.4</v>
      </c>
      <c r="R742" s="17">
        <v>1598.49</v>
      </c>
      <c r="S742" s="17">
        <v>1578.78</v>
      </c>
      <c r="T742" s="17">
        <v>1614.8</v>
      </c>
      <c r="U742" s="17">
        <v>1627.67</v>
      </c>
      <c r="V742" s="17">
        <v>1637.77</v>
      </c>
      <c r="W742" s="17">
        <v>1624.76</v>
      </c>
      <c r="X742" s="17">
        <v>1548.41</v>
      </c>
      <c r="Y742" s="346">
        <v>1340.23</v>
      </c>
      <c r="Z742" s="350"/>
    </row>
    <row r="743" spans="1:26" ht="15">
      <c r="A743" s="24">
        <v>41920</v>
      </c>
      <c r="B743" s="349">
        <v>1197.26</v>
      </c>
      <c r="C743" s="17">
        <v>1102.41</v>
      </c>
      <c r="D743" s="17">
        <v>1057.01</v>
      </c>
      <c r="E743" s="17">
        <v>1010.18</v>
      </c>
      <c r="F743" s="17">
        <v>1072.97</v>
      </c>
      <c r="G743" s="17">
        <v>1172.26</v>
      </c>
      <c r="H743" s="17">
        <v>1305.05</v>
      </c>
      <c r="I743" s="17">
        <v>1570.02</v>
      </c>
      <c r="J743" s="17">
        <v>1628.58</v>
      </c>
      <c r="K743" s="17">
        <v>1635.67</v>
      </c>
      <c r="L743" s="17">
        <v>1642.07</v>
      </c>
      <c r="M743" s="17">
        <v>1652.1</v>
      </c>
      <c r="N743" s="17">
        <v>1640.84</v>
      </c>
      <c r="O743" s="17">
        <v>1645.67</v>
      </c>
      <c r="P743" s="17">
        <v>1660.99</v>
      </c>
      <c r="Q743" s="17">
        <v>1642.85</v>
      </c>
      <c r="R743" s="17">
        <v>1633.17</v>
      </c>
      <c r="S743" s="17">
        <v>1628.54</v>
      </c>
      <c r="T743" s="17">
        <v>1629.66</v>
      </c>
      <c r="U743" s="17">
        <v>1642.36</v>
      </c>
      <c r="V743" s="17">
        <v>1653.19</v>
      </c>
      <c r="W743" s="17">
        <v>1647.37</v>
      </c>
      <c r="X743" s="17">
        <v>1576.97</v>
      </c>
      <c r="Y743" s="346">
        <v>1382.58</v>
      </c>
      <c r="Z743" s="350"/>
    </row>
    <row r="744" spans="1:26" ht="15">
      <c r="A744" s="24">
        <v>41921</v>
      </c>
      <c r="B744" s="349">
        <v>1195.5</v>
      </c>
      <c r="C744" s="17">
        <v>1119.11</v>
      </c>
      <c r="D744" s="17">
        <v>1045.4</v>
      </c>
      <c r="E744" s="17">
        <v>1019.9</v>
      </c>
      <c r="F744" s="17">
        <v>1083.24</v>
      </c>
      <c r="G744" s="17">
        <v>1197</v>
      </c>
      <c r="H744" s="17">
        <v>1386.32</v>
      </c>
      <c r="I744" s="17">
        <v>1595.62</v>
      </c>
      <c r="J744" s="17">
        <v>1647.96</v>
      </c>
      <c r="K744" s="17">
        <v>1672.11</v>
      </c>
      <c r="L744" s="17">
        <v>1678.54</v>
      </c>
      <c r="M744" s="17">
        <v>1699.47</v>
      </c>
      <c r="N744" s="17">
        <v>1666.01</v>
      </c>
      <c r="O744" s="17">
        <v>1669.5</v>
      </c>
      <c r="P744" s="17">
        <v>1685.61</v>
      </c>
      <c r="Q744" s="17">
        <v>1670.04</v>
      </c>
      <c r="R744" s="17">
        <v>1656.31</v>
      </c>
      <c r="S744" s="17">
        <v>1647.67</v>
      </c>
      <c r="T744" s="17">
        <v>1645.5</v>
      </c>
      <c r="U744" s="17">
        <v>1664.2</v>
      </c>
      <c r="V744" s="17">
        <v>1680.36</v>
      </c>
      <c r="W744" s="17">
        <v>1676.35</v>
      </c>
      <c r="X744" s="17">
        <v>1612.1</v>
      </c>
      <c r="Y744" s="346">
        <v>1341.04</v>
      </c>
      <c r="Z744" s="350"/>
    </row>
    <row r="745" spans="1:26" ht="15">
      <c r="A745" s="24">
        <v>41922</v>
      </c>
      <c r="B745" s="349">
        <v>1171.29</v>
      </c>
      <c r="C745" s="17">
        <v>1040.65</v>
      </c>
      <c r="D745" s="17">
        <v>992.59</v>
      </c>
      <c r="E745" s="17">
        <v>458.49</v>
      </c>
      <c r="F745" s="17">
        <v>999.52</v>
      </c>
      <c r="G745" s="17">
        <v>1172.94</v>
      </c>
      <c r="H745" s="17">
        <v>1259.1</v>
      </c>
      <c r="I745" s="17">
        <v>1571.1</v>
      </c>
      <c r="J745" s="17">
        <v>1643.02</v>
      </c>
      <c r="K745" s="17">
        <v>1664.86</v>
      </c>
      <c r="L745" s="17">
        <v>1683.64</v>
      </c>
      <c r="M745" s="17">
        <v>1691.82</v>
      </c>
      <c r="N745" s="17">
        <v>1649.19</v>
      </c>
      <c r="O745" s="17">
        <v>1650.32</v>
      </c>
      <c r="P745" s="17">
        <v>1654.59</v>
      </c>
      <c r="Q745" s="17">
        <v>1648.11</v>
      </c>
      <c r="R745" s="17">
        <v>1645.23</v>
      </c>
      <c r="S745" s="17">
        <v>1631.05</v>
      </c>
      <c r="T745" s="17">
        <v>1641.68</v>
      </c>
      <c r="U745" s="17">
        <v>1671.87</v>
      </c>
      <c r="V745" s="17">
        <v>1676.4</v>
      </c>
      <c r="W745" s="17">
        <v>1647.74</v>
      </c>
      <c r="X745" s="17">
        <v>1476.75</v>
      </c>
      <c r="Y745" s="346">
        <v>1265.53</v>
      </c>
      <c r="Z745" s="350"/>
    </row>
    <row r="746" spans="1:26" ht="15">
      <c r="A746" s="24">
        <v>41923</v>
      </c>
      <c r="B746" s="349">
        <v>1186.84</v>
      </c>
      <c r="C746" s="17">
        <v>1138.16</v>
      </c>
      <c r="D746" s="17">
        <v>1046.82</v>
      </c>
      <c r="E746" s="17">
        <v>1008.68</v>
      </c>
      <c r="F746" s="17">
        <v>1000.44</v>
      </c>
      <c r="G746" s="17">
        <v>1131.98</v>
      </c>
      <c r="H746" s="17">
        <v>1134.99</v>
      </c>
      <c r="I746" s="17">
        <v>1180.92</v>
      </c>
      <c r="J746" s="17">
        <v>1232.96</v>
      </c>
      <c r="K746" s="17">
        <v>1419.82</v>
      </c>
      <c r="L746" s="17">
        <v>1445.72</v>
      </c>
      <c r="M746" s="17">
        <v>1467.29</v>
      </c>
      <c r="N746" s="17">
        <v>1457.2</v>
      </c>
      <c r="O746" s="17">
        <v>1446.52</v>
      </c>
      <c r="P746" s="17">
        <v>1447.73</v>
      </c>
      <c r="Q746" s="17">
        <v>1441.87</v>
      </c>
      <c r="R746" s="17">
        <v>1441.12</v>
      </c>
      <c r="S746" s="17">
        <v>1445.36</v>
      </c>
      <c r="T746" s="17">
        <v>1470.08</v>
      </c>
      <c r="U746" s="17">
        <v>1643.59</v>
      </c>
      <c r="V746" s="17">
        <v>1651.22</v>
      </c>
      <c r="W746" s="17">
        <v>1565.06</v>
      </c>
      <c r="X746" s="17">
        <v>1412.26</v>
      </c>
      <c r="Y746" s="346">
        <v>1277.05</v>
      </c>
      <c r="Z746" s="350"/>
    </row>
    <row r="747" spans="1:26" ht="15">
      <c r="A747" s="24">
        <v>41924</v>
      </c>
      <c r="B747" s="349">
        <v>1168.6</v>
      </c>
      <c r="C747" s="17">
        <v>1120.04</v>
      </c>
      <c r="D747" s="17">
        <v>1033.97</v>
      </c>
      <c r="E747" s="17">
        <v>1013.1</v>
      </c>
      <c r="F747" s="17">
        <v>998.92</v>
      </c>
      <c r="G747" s="17">
        <v>1028.53</v>
      </c>
      <c r="H747" s="17">
        <v>1022.96</v>
      </c>
      <c r="I747" s="17">
        <v>1106.9</v>
      </c>
      <c r="J747" s="17">
        <v>1149.17</v>
      </c>
      <c r="K747" s="17">
        <v>1274.61</v>
      </c>
      <c r="L747" s="17">
        <v>1375.32</v>
      </c>
      <c r="M747" s="17">
        <v>1395.59</v>
      </c>
      <c r="N747" s="17">
        <v>1393.85</v>
      </c>
      <c r="O747" s="17">
        <v>1354.48</v>
      </c>
      <c r="P747" s="17">
        <v>1391.41</v>
      </c>
      <c r="Q747" s="17">
        <v>1391.37</v>
      </c>
      <c r="R747" s="17">
        <v>1391.77</v>
      </c>
      <c r="S747" s="17">
        <v>1401.04</v>
      </c>
      <c r="T747" s="17">
        <v>1426.74</v>
      </c>
      <c r="U747" s="17">
        <v>1602.8</v>
      </c>
      <c r="V747" s="17">
        <v>1645.78</v>
      </c>
      <c r="W747" s="17">
        <v>1549.4</v>
      </c>
      <c r="X747" s="17">
        <v>1388.61</v>
      </c>
      <c r="Y747" s="346">
        <v>1261.46</v>
      </c>
      <c r="Z747" s="350"/>
    </row>
    <row r="748" spans="1:26" ht="15">
      <c r="A748" s="24">
        <v>41925</v>
      </c>
      <c r="B748" s="349">
        <v>1222.21</v>
      </c>
      <c r="C748" s="17">
        <v>1121.97</v>
      </c>
      <c r="D748" s="17">
        <v>1007.43</v>
      </c>
      <c r="E748" s="17">
        <v>990.85</v>
      </c>
      <c r="F748" s="17">
        <v>1012.61</v>
      </c>
      <c r="G748" s="17">
        <v>1180.62</v>
      </c>
      <c r="H748" s="17">
        <v>1235.27</v>
      </c>
      <c r="I748" s="17">
        <v>1572.2</v>
      </c>
      <c r="J748" s="17">
        <v>1615.48</v>
      </c>
      <c r="K748" s="17">
        <v>1650.21</v>
      </c>
      <c r="L748" s="17">
        <v>1681.25</v>
      </c>
      <c r="M748" s="17">
        <v>1699.11</v>
      </c>
      <c r="N748" s="17">
        <v>1649.44</v>
      </c>
      <c r="O748" s="17">
        <v>1649.77</v>
      </c>
      <c r="P748" s="17">
        <v>1648.73</v>
      </c>
      <c r="Q748" s="17">
        <v>1644.49</v>
      </c>
      <c r="R748" s="17">
        <v>1623.79</v>
      </c>
      <c r="S748" s="17">
        <v>1607.29</v>
      </c>
      <c r="T748" s="17">
        <v>1620.25</v>
      </c>
      <c r="U748" s="17">
        <v>1650.66</v>
      </c>
      <c r="V748" s="17">
        <v>1654.45</v>
      </c>
      <c r="W748" s="17">
        <v>1643.28</v>
      </c>
      <c r="X748" s="17">
        <v>1559.95</v>
      </c>
      <c r="Y748" s="346">
        <v>1320.69</v>
      </c>
      <c r="Z748" s="350"/>
    </row>
    <row r="749" spans="1:26" ht="15">
      <c r="A749" s="24">
        <v>41926</v>
      </c>
      <c r="B749" s="349">
        <v>1148.37</v>
      </c>
      <c r="C749" s="17">
        <v>1019.44</v>
      </c>
      <c r="D749" s="17">
        <v>1006.63</v>
      </c>
      <c r="E749" s="17">
        <v>996.21</v>
      </c>
      <c r="F749" s="17">
        <v>1006.22</v>
      </c>
      <c r="G749" s="17">
        <v>1138.38</v>
      </c>
      <c r="H749" s="17">
        <v>1272.62</v>
      </c>
      <c r="I749" s="17">
        <v>1509.32</v>
      </c>
      <c r="J749" s="17">
        <v>1595.36</v>
      </c>
      <c r="K749" s="17">
        <v>1650.89</v>
      </c>
      <c r="L749" s="17">
        <v>1651.15</v>
      </c>
      <c r="M749" s="17">
        <v>1649.71</v>
      </c>
      <c r="N749" s="17">
        <v>1563.33</v>
      </c>
      <c r="O749" s="17">
        <v>1574.22</v>
      </c>
      <c r="P749" s="17">
        <v>1602.41</v>
      </c>
      <c r="Q749" s="17">
        <v>1548.98</v>
      </c>
      <c r="R749" s="17">
        <v>1510.51</v>
      </c>
      <c r="S749" s="17">
        <v>1504.52</v>
      </c>
      <c r="T749" s="17">
        <v>1551.83</v>
      </c>
      <c r="U749" s="17">
        <v>1641.63</v>
      </c>
      <c r="V749" s="17">
        <v>1572.47</v>
      </c>
      <c r="W749" s="17">
        <v>1560.24</v>
      </c>
      <c r="X749" s="17">
        <v>1503.02</v>
      </c>
      <c r="Y749" s="346">
        <v>1331.89</v>
      </c>
      <c r="Z749" s="350"/>
    </row>
    <row r="750" spans="1:26" ht="15">
      <c r="A750" s="24">
        <v>41927</v>
      </c>
      <c r="B750" s="349">
        <v>1113.51</v>
      </c>
      <c r="C750" s="17">
        <v>1005.4</v>
      </c>
      <c r="D750" s="17">
        <v>994.78</v>
      </c>
      <c r="E750" s="17">
        <v>981.19</v>
      </c>
      <c r="F750" s="17">
        <v>1014.08</v>
      </c>
      <c r="G750" s="17">
        <v>1148.19</v>
      </c>
      <c r="H750" s="17">
        <v>1254.79</v>
      </c>
      <c r="I750" s="17">
        <v>1529.77</v>
      </c>
      <c r="J750" s="17">
        <v>1589.55</v>
      </c>
      <c r="K750" s="17">
        <v>1648.13</v>
      </c>
      <c r="L750" s="17">
        <v>1649.12</v>
      </c>
      <c r="M750" s="17">
        <v>1648.54</v>
      </c>
      <c r="N750" s="17">
        <v>1623.63</v>
      </c>
      <c r="O750" s="17">
        <v>1621.45</v>
      </c>
      <c r="P750" s="17">
        <v>1625.02</v>
      </c>
      <c r="Q750" s="17">
        <v>1606.78</v>
      </c>
      <c r="R750" s="17">
        <v>1589.21</v>
      </c>
      <c r="S750" s="17">
        <v>1572.18</v>
      </c>
      <c r="T750" s="17">
        <v>1598.77</v>
      </c>
      <c r="U750" s="17">
        <v>1647.91</v>
      </c>
      <c r="V750" s="17">
        <v>1645.08</v>
      </c>
      <c r="W750" s="17">
        <v>1594.33</v>
      </c>
      <c r="X750" s="17">
        <v>1532.41</v>
      </c>
      <c r="Y750" s="346">
        <v>1365.98</v>
      </c>
      <c r="Z750" s="350"/>
    </row>
    <row r="751" spans="1:26" ht="15">
      <c r="A751" s="24">
        <v>41928</v>
      </c>
      <c r="B751" s="349">
        <v>1166.06</v>
      </c>
      <c r="C751" s="17">
        <v>1036.6</v>
      </c>
      <c r="D751" s="17">
        <v>1001.14</v>
      </c>
      <c r="E751" s="17">
        <v>992.98</v>
      </c>
      <c r="F751" s="17">
        <v>1023.04</v>
      </c>
      <c r="G751" s="17">
        <v>1159.83</v>
      </c>
      <c r="H751" s="17">
        <v>1259.99</v>
      </c>
      <c r="I751" s="17">
        <v>1557.56</v>
      </c>
      <c r="J751" s="17">
        <v>1600.29</v>
      </c>
      <c r="K751" s="17">
        <v>1649.25</v>
      </c>
      <c r="L751" s="17">
        <v>1648.45</v>
      </c>
      <c r="M751" s="17">
        <v>1646.13</v>
      </c>
      <c r="N751" s="17">
        <v>1605.4</v>
      </c>
      <c r="O751" s="17">
        <v>1628.69</v>
      </c>
      <c r="P751" s="17">
        <v>1629.32</v>
      </c>
      <c r="Q751" s="17">
        <v>1611.63</v>
      </c>
      <c r="R751" s="17">
        <v>1597.65</v>
      </c>
      <c r="S751" s="17">
        <v>1584.91</v>
      </c>
      <c r="T751" s="17">
        <v>1612.5</v>
      </c>
      <c r="U751" s="17">
        <v>1652.2</v>
      </c>
      <c r="V751" s="17">
        <v>1647.38</v>
      </c>
      <c r="W751" s="17">
        <v>1617.87</v>
      </c>
      <c r="X751" s="17">
        <v>1540.6</v>
      </c>
      <c r="Y751" s="346">
        <v>1357.57</v>
      </c>
      <c r="Z751" s="350"/>
    </row>
    <row r="752" spans="1:26" ht="15">
      <c r="A752" s="24">
        <v>41929</v>
      </c>
      <c r="B752" s="349">
        <v>1150.17</v>
      </c>
      <c r="C752" s="17">
        <v>1055.09</v>
      </c>
      <c r="D752" s="17">
        <v>1003.05</v>
      </c>
      <c r="E752" s="17">
        <v>964.54</v>
      </c>
      <c r="F752" s="17">
        <v>1013.85</v>
      </c>
      <c r="G752" s="17">
        <v>1100.23</v>
      </c>
      <c r="H752" s="17">
        <v>1231.28</v>
      </c>
      <c r="I752" s="17">
        <v>1544.88</v>
      </c>
      <c r="J752" s="17">
        <v>1577.82</v>
      </c>
      <c r="K752" s="17">
        <v>1629.11</v>
      </c>
      <c r="L752" s="17">
        <v>1645.95</v>
      </c>
      <c r="M752" s="17">
        <v>1636.98</v>
      </c>
      <c r="N752" s="17">
        <v>1590.62</v>
      </c>
      <c r="O752" s="17">
        <v>1599.57</v>
      </c>
      <c r="P752" s="17">
        <v>1622.84</v>
      </c>
      <c r="Q752" s="17">
        <v>1596.54</v>
      </c>
      <c r="R752" s="17">
        <v>1577.94</v>
      </c>
      <c r="S752" s="17">
        <v>1561.44</v>
      </c>
      <c r="T752" s="17">
        <v>1582.1</v>
      </c>
      <c r="U752" s="17">
        <v>1634.9</v>
      </c>
      <c r="V752" s="17">
        <v>1629.93</v>
      </c>
      <c r="W752" s="17">
        <v>1601.43</v>
      </c>
      <c r="X752" s="17">
        <v>1551.05</v>
      </c>
      <c r="Y752" s="346">
        <v>1424.45</v>
      </c>
      <c r="Z752" s="350"/>
    </row>
    <row r="753" spans="1:26" ht="15">
      <c r="A753" s="24">
        <v>41930</v>
      </c>
      <c r="B753" s="349">
        <v>1186.97</v>
      </c>
      <c r="C753" s="17">
        <v>1096.85</v>
      </c>
      <c r="D753" s="17">
        <v>1030.32</v>
      </c>
      <c r="E753" s="17">
        <v>989.59</v>
      </c>
      <c r="F753" s="17">
        <v>988.49</v>
      </c>
      <c r="G753" s="17">
        <v>1031.72</v>
      </c>
      <c r="H753" s="17">
        <v>1072.06</v>
      </c>
      <c r="I753" s="17">
        <v>1154.19</v>
      </c>
      <c r="J753" s="17">
        <v>1205.1</v>
      </c>
      <c r="K753" s="17">
        <v>1270.06</v>
      </c>
      <c r="L753" s="17">
        <v>1357.58</v>
      </c>
      <c r="M753" s="17">
        <v>1395.79</v>
      </c>
      <c r="N753" s="17">
        <v>1358.73</v>
      </c>
      <c r="O753" s="17">
        <v>1277.81</v>
      </c>
      <c r="P753" s="17">
        <v>1277.72</v>
      </c>
      <c r="Q753" s="17">
        <v>1287.68</v>
      </c>
      <c r="R753" s="17">
        <v>1299.45</v>
      </c>
      <c r="S753" s="17">
        <v>1345.97</v>
      </c>
      <c r="T753" s="17">
        <v>1399.09</v>
      </c>
      <c r="U753" s="17">
        <v>1449.95</v>
      </c>
      <c r="V753" s="17">
        <v>1459</v>
      </c>
      <c r="W753" s="17">
        <v>1408.12</v>
      </c>
      <c r="X753" s="17">
        <v>1274.46</v>
      </c>
      <c r="Y753" s="346">
        <v>1122.67</v>
      </c>
      <c r="Z753" s="350"/>
    </row>
    <row r="754" spans="1:26" ht="15">
      <c r="A754" s="24">
        <v>41931</v>
      </c>
      <c r="B754" s="349">
        <v>1084.44</v>
      </c>
      <c r="C754" s="17">
        <v>1031.84</v>
      </c>
      <c r="D754" s="17">
        <v>949.38</v>
      </c>
      <c r="E754" s="17">
        <v>860.35</v>
      </c>
      <c r="F754" s="17">
        <v>851.22</v>
      </c>
      <c r="G754" s="17">
        <v>890.46</v>
      </c>
      <c r="H754" s="17">
        <v>842.79</v>
      </c>
      <c r="I754" s="17">
        <v>961.84</v>
      </c>
      <c r="J754" s="17">
        <v>1029.44</v>
      </c>
      <c r="K754" s="17">
        <v>1093.9</v>
      </c>
      <c r="L754" s="17">
        <v>1120.82</v>
      </c>
      <c r="M754" s="17">
        <v>1151.88</v>
      </c>
      <c r="N754" s="17">
        <v>1126.98</v>
      </c>
      <c r="O754" s="17">
        <v>1119.48</v>
      </c>
      <c r="P754" s="17">
        <v>1120.08</v>
      </c>
      <c r="Q754" s="17">
        <v>1127.29</v>
      </c>
      <c r="R754" s="17">
        <v>1130.07</v>
      </c>
      <c r="S754" s="17">
        <v>1228.31</v>
      </c>
      <c r="T754" s="17">
        <v>1364.06</v>
      </c>
      <c r="U754" s="17">
        <v>1431.42</v>
      </c>
      <c r="V754" s="17">
        <v>1409.28</v>
      </c>
      <c r="W754" s="17">
        <v>1342.05</v>
      </c>
      <c r="X754" s="17">
        <v>1124.24</v>
      </c>
      <c r="Y754" s="346">
        <v>1065.25</v>
      </c>
      <c r="Z754" s="350"/>
    </row>
    <row r="755" spans="1:26" ht="15">
      <c r="A755" s="24">
        <v>41932</v>
      </c>
      <c r="B755" s="349">
        <v>1060.08</v>
      </c>
      <c r="C755" s="17">
        <v>927.63</v>
      </c>
      <c r="D755" s="17">
        <v>182.82</v>
      </c>
      <c r="E755" s="17">
        <v>186.17</v>
      </c>
      <c r="F755" s="17">
        <v>186.39</v>
      </c>
      <c r="G755" s="17">
        <v>188.73</v>
      </c>
      <c r="H755" s="17">
        <v>1074.27</v>
      </c>
      <c r="I755" s="17">
        <v>1233.51</v>
      </c>
      <c r="J755" s="17">
        <v>1412.38</v>
      </c>
      <c r="K755" s="17">
        <v>1417.82</v>
      </c>
      <c r="L755" s="17">
        <v>1443.33</v>
      </c>
      <c r="M755" s="17">
        <v>1455.63</v>
      </c>
      <c r="N755" s="17">
        <v>1412.63</v>
      </c>
      <c r="O755" s="17">
        <v>1411.14</v>
      </c>
      <c r="P755" s="17">
        <v>1430.46</v>
      </c>
      <c r="Q755" s="17">
        <v>1417.32</v>
      </c>
      <c r="R755" s="17">
        <v>1404.68</v>
      </c>
      <c r="S755" s="17">
        <v>1394.9</v>
      </c>
      <c r="T755" s="17">
        <v>1405.94</v>
      </c>
      <c r="U755" s="17">
        <v>1460.63</v>
      </c>
      <c r="V755" s="17">
        <v>1459.18</v>
      </c>
      <c r="W755" s="17">
        <v>1417.88</v>
      </c>
      <c r="X755" s="17">
        <v>1291.06</v>
      </c>
      <c r="Y755" s="346">
        <v>1077</v>
      </c>
      <c r="Z755" s="350"/>
    </row>
    <row r="756" spans="1:26" ht="15">
      <c r="A756" s="24">
        <v>41933</v>
      </c>
      <c r="B756" s="349">
        <v>1019.26</v>
      </c>
      <c r="C756" s="17">
        <v>925.78</v>
      </c>
      <c r="D756" s="17">
        <v>183.08</v>
      </c>
      <c r="E756" s="17">
        <v>186.9</v>
      </c>
      <c r="F756" s="17">
        <v>182.9</v>
      </c>
      <c r="G756" s="17">
        <v>1007.55</v>
      </c>
      <c r="H756" s="17">
        <v>1124.63</v>
      </c>
      <c r="I756" s="17">
        <v>1372.45</v>
      </c>
      <c r="J756" s="17">
        <v>1520.45</v>
      </c>
      <c r="K756" s="17">
        <v>1521.35</v>
      </c>
      <c r="L756" s="17">
        <v>1517.77</v>
      </c>
      <c r="M756" s="17">
        <v>1528.56</v>
      </c>
      <c r="N756" s="17">
        <v>1471.99</v>
      </c>
      <c r="O756" s="17">
        <v>1469.82</v>
      </c>
      <c r="P756" s="17">
        <v>1478.21</v>
      </c>
      <c r="Q756" s="17">
        <v>1466.95</v>
      </c>
      <c r="R756" s="17">
        <v>1458.4</v>
      </c>
      <c r="S756" s="17">
        <v>1452.12</v>
      </c>
      <c r="T756" s="17">
        <v>1471.49</v>
      </c>
      <c r="U756" s="17">
        <v>1480.56</v>
      </c>
      <c r="V756" s="17">
        <v>1482.41</v>
      </c>
      <c r="W756" s="17">
        <v>1431.6</v>
      </c>
      <c r="X756" s="17">
        <v>1307.43</v>
      </c>
      <c r="Y756" s="346">
        <v>1113.15</v>
      </c>
      <c r="Z756" s="350"/>
    </row>
    <row r="757" spans="1:26" ht="15">
      <c r="A757" s="24">
        <v>41934</v>
      </c>
      <c r="B757" s="349">
        <v>943.92</v>
      </c>
      <c r="C757" s="17">
        <v>806.06</v>
      </c>
      <c r="D757" s="17">
        <v>185.25</v>
      </c>
      <c r="E757" s="17">
        <v>182.75</v>
      </c>
      <c r="F757" s="17">
        <v>182.93</v>
      </c>
      <c r="G757" s="17">
        <v>990.83</v>
      </c>
      <c r="H757" s="17">
        <v>1112.57</v>
      </c>
      <c r="I757" s="17">
        <v>1288.23</v>
      </c>
      <c r="J757" s="17">
        <v>1485.49</v>
      </c>
      <c r="K757" s="17">
        <v>1489.27</v>
      </c>
      <c r="L757" s="17">
        <v>1500.59</v>
      </c>
      <c r="M757" s="17">
        <v>1504.63</v>
      </c>
      <c r="N757" s="17">
        <v>1443.27</v>
      </c>
      <c r="O757" s="17">
        <v>1450.16</v>
      </c>
      <c r="P757" s="17">
        <v>1443.63</v>
      </c>
      <c r="Q757" s="17">
        <v>1431.97</v>
      </c>
      <c r="R757" s="17">
        <v>1417.67</v>
      </c>
      <c r="S757" s="17">
        <v>1411.95</v>
      </c>
      <c r="T757" s="17">
        <v>1422.16</v>
      </c>
      <c r="U757" s="17">
        <v>1435.85</v>
      </c>
      <c r="V757" s="17">
        <v>1441.16</v>
      </c>
      <c r="W757" s="17">
        <v>1319.77</v>
      </c>
      <c r="X757" s="17">
        <v>1178.32</v>
      </c>
      <c r="Y757" s="346">
        <v>1010.4</v>
      </c>
      <c r="Z757" s="350"/>
    </row>
    <row r="758" spans="1:26" ht="15">
      <c r="A758" s="24">
        <v>41935</v>
      </c>
      <c r="B758" s="349">
        <v>985.8</v>
      </c>
      <c r="C758" s="17">
        <v>892.87</v>
      </c>
      <c r="D758" s="17">
        <v>838.75</v>
      </c>
      <c r="E758" s="17">
        <v>185.74</v>
      </c>
      <c r="F758" s="17">
        <v>186.22</v>
      </c>
      <c r="G758" s="17">
        <v>1001.54</v>
      </c>
      <c r="H758" s="17">
        <v>1097.56</v>
      </c>
      <c r="I758" s="17">
        <v>1199.77</v>
      </c>
      <c r="J758" s="17">
        <v>1420.56</v>
      </c>
      <c r="K758" s="17">
        <v>1443.87</v>
      </c>
      <c r="L758" s="17">
        <v>1440.45</v>
      </c>
      <c r="M758" s="17">
        <v>1435.86</v>
      </c>
      <c r="N758" s="17">
        <v>1427.97</v>
      </c>
      <c r="O758" s="17">
        <v>1432.2</v>
      </c>
      <c r="P758" s="17">
        <v>1432.86</v>
      </c>
      <c r="Q758" s="17">
        <v>1429.49</v>
      </c>
      <c r="R758" s="17">
        <v>1411.83</v>
      </c>
      <c r="S758" s="17">
        <v>1404.14</v>
      </c>
      <c r="T758" s="17">
        <v>1419.48</v>
      </c>
      <c r="U758" s="17">
        <v>1427.93</v>
      </c>
      <c r="V758" s="17">
        <v>1430.54</v>
      </c>
      <c r="W758" s="17">
        <v>1334.15</v>
      </c>
      <c r="X758" s="17">
        <v>1210.73</v>
      </c>
      <c r="Y758" s="346">
        <v>1054.96</v>
      </c>
      <c r="Z758" s="350"/>
    </row>
    <row r="759" spans="1:26" ht="15">
      <c r="A759" s="24">
        <v>41936</v>
      </c>
      <c r="B759" s="349">
        <v>1044.98</v>
      </c>
      <c r="C759" s="17">
        <v>966.32</v>
      </c>
      <c r="D759" s="17">
        <v>918.71</v>
      </c>
      <c r="E759" s="17">
        <v>902.13</v>
      </c>
      <c r="F759" s="17">
        <v>938.53</v>
      </c>
      <c r="G759" s="17">
        <v>1053.61</v>
      </c>
      <c r="H759" s="17">
        <v>1160.08</v>
      </c>
      <c r="I759" s="17">
        <v>1406.19</v>
      </c>
      <c r="J759" s="17">
        <v>1507.46</v>
      </c>
      <c r="K759" s="17">
        <v>1507.21</v>
      </c>
      <c r="L759" s="17">
        <v>1509.37</v>
      </c>
      <c r="M759" s="17">
        <v>1516.3</v>
      </c>
      <c r="N759" s="17">
        <v>1497.65</v>
      </c>
      <c r="O759" s="17">
        <v>1499.08</v>
      </c>
      <c r="P759" s="17">
        <v>1502.11</v>
      </c>
      <c r="Q759" s="17">
        <v>1500.47</v>
      </c>
      <c r="R759" s="17">
        <v>1490.08</v>
      </c>
      <c r="S759" s="17">
        <v>1488.35</v>
      </c>
      <c r="T759" s="17">
        <v>1500.14</v>
      </c>
      <c r="U759" s="17">
        <v>1510.23</v>
      </c>
      <c r="V759" s="17">
        <v>1508.71</v>
      </c>
      <c r="W759" s="17">
        <v>1483.6</v>
      </c>
      <c r="X759" s="17">
        <v>1353.19</v>
      </c>
      <c r="Y759" s="346">
        <v>1143.35</v>
      </c>
      <c r="Z759" s="350"/>
    </row>
    <row r="760" spans="1:26" ht="15">
      <c r="A760" s="24">
        <v>41937</v>
      </c>
      <c r="B760" s="349">
        <v>1075.06</v>
      </c>
      <c r="C760" s="17">
        <v>976.58</v>
      </c>
      <c r="D760" s="17">
        <v>947.12</v>
      </c>
      <c r="E760" s="17">
        <v>937.3</v>
      </c>
      <c r="F760" s="17">
        <v>946.95</v>
      </c>
      <c r="G760" s="17">
        <v>974.8</v>
      </c>
      <c r="H760" s="17">
        <v>965.66</v>
      </c>
      <c r="I760" s="17">
        <v>994.96</v>
      </c>
      <c r="J760" s="17">
        <v>1174.16</v>
      </c>
      <c r="K760" s="17">
        <v>1345.19</v>
      </c>
      <c r="L760" s="17">
        <v>1365.14</v>
      </c>
      <c r="M760" s="17">
        <v>1373.84</v>
      </c>
      <c r="N760" s="17">
        <v>1363.91</v>
      </c>
      <c r="O760" s="17">
        <v>1357.57</v>
      </c>
      <c r="P760" s="17">
        <v>1348.63</v>
      </c>
      <c r="Q760" s="17">
        <v>1355.91</v>
      </c>
      <c r="R760" s="17">
        <v>1360.62</v>
      </c>
      <c r="S760" s="17">
        <v>1370.98</v>
      </c>
      <c r="T760" s="17">
        <v>1413.39</v>
      </c>
      <c r="U760" s="17">
        <v>1447.22</v>
      </c>
      <c r="V760" s="17">
        <v>1436.05</v>
      </c>
      <c r="W760" s="17">
        <v>1382.97</v>
      </c>
      <c r="X760" s="17">
        <v>1248.82</v>
      </c>
      <c r="Y760" s="346">
        <v>1006.31</v>
      </c>
      <c r="Z760" s="350"/>
    </row>
    <row r="761" spans="1:26" ht="15">
      <c r="A761" s="24">
        <v>41938</v>
      </c>
      <c r="B761" s="349">
        <v>978.89</v>
      </c>
      <c r="C761" s="17">
        <v>947.46</v>
      </c>
      <c r="D761" s="17">
        <v>901.68</v>
      </c>
      <c r="E761" s="17">
        <v>183.11</v>
      </c>
      <c r="F761" s="17">
        <v>182.15</v>
      </c>
      <c r="G761" s="17">
        <v>183.11</v>
      </c>
      <c r="H761" s="17">
        <v>199.39</v>
      </c>
      <c r="I761" s="17">
        <v>701.88</v>
      </c>
      <c r="J761" s="17">
        <v>984.49</v>
      </c>
      <c r="K761" s="17">
        <v>1110.96</v>
      </c>
      <c r="L761" s="17">
        <v>1227.33</v>
      </c>
      <c r="M761" s="17">
        <v>1230.8</v>
      </c>
      <c r="N761" s="17">
        <v>1221.16</v>
      </c>
      <c r="O761" s="17">
        <v>1154.46</v>
      </c>
      <c r="P761" s="17">
        <v>1152.37</v>
      </c>
      <c r="Q761" s="17">
        <v>1214.57</v>
      </c>
      <c r="R761" s="17">
        <v>1231.11</v>
      </c>
      <c r="S761" s="17">
        <v>1319.82</v>
      </c>
      <c r="T761" s="17">
        <v>1388.13</v>
      </c>
      <c r="U761" s="17">
        <v>1399.72</v>
      </c>
      <c r="V761" s="17">
        <v>1377.48</v>
      </c>
      <c r="W761" s="17">
        <v>1272.44</v>
      </c>
      <c r="X761" s="17">
        <v>1096.64</v>
      </c>
      <c r="Y761" s="346">
        <v>941.79</v>
      </c>
      <c r="Z761" s="351">
        <f>C761</f>
        <v>947.46</v>
      </c>
    </row>
    <row r="762" spans="1:26" ht="15">
      <c r="A762" s="24">
        <v>41939</v>
      </c>
      <c r="B762" s="349">
        <v>970.94</v>
      </c>
      <c r="C762" s="17">
        <v>886.72</v>
      </c>
      <c r="D762" s="17">
        <v>438.79</v>
      </c>
      <c r="E762" s="17">
        <v>193.93</v>
      </c>
      <c r="F762" s="17">
        <v>203.49</v>
      </c>
      <c r="G762" s="17">
        <v>997.99</v>
      </c>
      <c r="H762" s="17">
        <v>1131.08</v>
      </c>
      <c r="I762" s="17">
        <v>1624.56</v>
      </c>
      <c r="J762" s="17">
        <v>1630.95</v>
      </c>
      <c r="K762" s="17">
        <v>1630.74</v>
      </c>
      <c r="L762" s="17">
        <v>1630.79</v>
      </c>
      <c r="M762" s="17">
        <v>1630.49</v>
      </c>
      <c r="N762" s="17">
        <v>1628.56</v>
      </c>
      <c r="O762" s="17">
        <v>1625.41</v>
      </c>
      <c r="P762" s="17">
        <v>1623.67</v>
      </c>
      <c r="Q762" s="17">
        <v>1625.57</v>
      </c>
      <c r="R762" s="17">
        <v>1628.64</v>
      </c>
      <c r="S762" s="17">
        <v>1629.31</v>
      </c>
      <c r="T762" s="17">
        <v>1630.33</v>
      </c>
      <c r="U762" s="17">
        <v>1630.98</v>
      </c>
      <c r="V762" s="17">
        <v>1629.51</v>
      </c>
      <c r="W762" s="17">
        <v>1623.04</v>
      </c>
      <c r="X762" s="17">
        <v>1226.01</v>
      </c>
      <c r="Y762" s="346">
        <v>1028.59</v>
      </c>
      <c r="Z762" s="350"/>
    </row>
    <row r="763" spans="1:26" ht="15">
      <c r="A763" s="24">
        <v>41940</v>
      </c>
      <c r="B763" s="349">
        <v>1045.43</v>
      </c>
      <c r="C763" s="17">
        <v>1010.26</v>
      </c>
      <c r="D763" s="17">
        <v>906.77</v>
      </c>
      <c r="E763" s="17">
        <v>208.18</v>
      </c>
      <c r="F763" s="17">
        <v>979.38</v>
      </c>
      <c r="G763" s="17">
        <v>1122.66</v>
      </c>
      <c r="H763" s="17">
        <v>1195.84</v>
      </c>
      <c r="I763" s="17">
        <v>1627.3</v>
      </c>
      <c r="J763" s="17">
        <v>1628.71</v>
      </c>
      <c r="K763" s="17">
        <v>1627.48</v>
      </c>
      <c r="L763" s="17">
        <v>1625.84</v>
      </c>
      <c r="M763" s="17">
        <v>1626.86</v>
      </c>
      <c r="N763" s="17">
        <v>1626.2</v>
      </c>
      <c r="O763" s="17">
        <v>1626.16</v>
      </c>
      <c r="P763" s="17">
        <v>1624.16</v>
      </c>
      <c r="Q763" s="17">
        <v>1626.55</v>
      </c>
      <c r="R763" s="17">
        <v>1627.03</v>
      </c>
      <c r="S763" s="17">
        <v>1627.67</v>
      </c>
      <c r="T763" s="17">
        <v>1630.73</v>
      </c>
      <c r="U763" s="17">
        <v>1630.34</v>
      </c>
      <c r="V763" s="17">
        <v>1626.77</v>
      </c>
      <c r="W763" s="17">
        <v>1624.67</v>
      </c>
      <c r="X763" s="17">
        <v>1261.74</v>
      </c>
      <c r="Y763" s="346">
        <v>1063.46</v>
      </c>
      <c r="Z763" s="350"/>
    </row>
    <row r="764" spans="1:26" ht="15">
      <c r="A764" s="24">
        <v>41941</v>
      </c>
      <c r="B764" s="349">
        <v>1035.27</v>
      </c>
      <c r="C764" s="17">
        <v>910.87</v>
      </c>
      <c r="D764" s="17">
        <v>777.15</v>
      </c>
      <c r="E764" s="17">
        <v>184.75</v>
      </c>
      <c r="F764" s="17">
        <v>474.51</v>
      </c>
      <c r="G764" s="17">
        <v>1076.47</v>
      </c>
      <c r="H764" s="17">
        <v>1169.84</v>
      </c>
      <c r="I764" s="17">
        <v>1629.24</v>
      </c>
      <c r="J764" s="17">
        <v>1627.31</v>
      </c>
      <c r="K764" s="17">
        <v>1628.33</v>
      </c>
      <c r="L764" s="17">
        <v>1627.13</v>
      </c>
      <c r="M764" s="17">
        <v>1626.37</v>
      </c>
      <c r="N764" s="17">
        <v>1627.23</v>
      </c>
      <c r="O764" s="17">
        <v>1625.62</v>
      </c>
      <c r="P764" s="17">
        <v>1623.56</v>
      </c>
      <c r="Q764" s="17">
        <v>1624.75</v>
      </c>
      <c r="R764" s="17">
        <v>1628.04</v>
      </c>
      <c r="S764" s="17">
        <v>1626.37</v>
      </c>
      <c r="T764" s="17">
        <v>1642.11</v>
      </c>
      <c r="U764" s="17">
        <v>1640.27</v>
      </c>
      <c r="V764" s="17">
        <v>1636.19</v>
      </c>
      <c r="W764" s="17">
        <v>1634.69</v>
      </c>
      <c r="X764" s="17">
        <v>1379.91</v>
      </c>
      <c r="Y764" s="346">
        <v>1077.44</v>
      </c>
      <c r="Z764" s="350"/>
    </row>
    <row r="765" spans="1:26" ht="11.25" customHeight="1">
      <c r="A765" s="24">
        <v>41942</v>
      </c>
      <c r="B765" s="22">
        <v>1037.46</v>
      </c>
      <c r="C765" s="17">
        <v>1007.48</v>
      </c>
      <c r="D765" s="17">
        <v>935.03</v>
      </c>
      <c r="E765" s="17">
        <v>962.51</v>
      </c>
      <c r="F765" s="17">
        <v>967.1</v>
      </c>
      <c r="G765" s="17">
        <v>1070.58</v>
      </c>
      <c r="H765" s="17">
        <v>1194.19</v>
      </c>
      <c r="I765" s="17">
        <v>1637.26</v>
      </c>
      <c r="J765" s="17">
        <v>1645.24</v>
      </c>
      <c r="K765" s="17">
        <v>1645.94</v>
      </c>
      <c r="L765" s="17">
        <v>1645.21</v>
      </c>
      <c r="M765" s="17">
        <v>1646.01</v>
      </c>
      <c r="N765" s="17">
        <v>1645.77</v>
      </c>
      <c r="O765" s="17">
        <v>1646.1</v>
      </c>
      <c r="P765" s="17">
        <v>1646.68</v>
      </c>
      <c r="Q765" s="17">
        <v>1646.81</v>
      </c>
      <c r="R765" s="17">
        <v>1647.35</v>
      </c>
      <c r="S765" s="17">
        <v>1646.98</v>
      </c>
      <c r="T765" s="17">
        <v>1647.16</v>
      </c>
      <c r="U765" s="17">
        <v>1645.66</v>
      </c>
      <c r="V765" s="17">
        <v>1644.39</v>
      </c>
      <c r="W765" s="17">
        <v>1638.71</v>
      </c>
      <c r="X765" s="17">
        <v>1329.85</v>
      </c>
      <c r="Y765" s="346">
        <v>1060.01</v>
      </c>
      <c r="Z765" s="350"/>
    </row>
    <row r="766" spans="1:26" ht="15.75" thickBot="1">
      <c r="A766" s="25">
        <v>41943</v>
      </c>
      <c r="B766" s="352">
        <v>1087.23</v>
      </c>
      <c r="C766" s="18">
        <v>1062.49</v>
      </c>
      <c r="D766" s="18">
        <v>1045.02</v>
      </c>
      <c r="E766" s="18">
        <v>1034.76</v>
      </c>
      <c r="F766" s="18">
        <v>1052.75</v>
      </c>
      <c r="G766" s="18">
        <v>1147.27</v>
      </c>
      <c r="H766" s="18">
        <v>1235.29</v>
      </c>
      <c r="I766" s="18">
        <v>1638.59</v>
      </c>
      <c r="J766" s="18">
        <v>1643.21</v>
      </c>
      <c r="K766" s="18">
        <v>1644.35</v>
      </c>
      <c r="L766" s="18">
        <v>1644.37</v>
      </c>
      <c r="M766" s="18">
        <v>1644.82</v>
      </c>
      <c r="N766" s="18">
        <v>1643.7</v>
      </c>
      <c r="O766" s="18">
        <v>1643.28</v>
      </c>
      <c r="P766" s="18">
        <v>1645.53</v>
      </c>
      <c r="Q766" s="18">
        <v>1645.23</v>
      </c>
      <c r="R766" s="18">
        <v>1645.87</v>
      </c>
      <c r="S766" s="18">
        <v>1642.65</v>
      </c>
      <c r="T766" s="18">
        <v>1644.31</v>
      </c>
      <c r="U766" s="18">
        <v>1645.22</v>
      </c>
      <c r="V766" s="18">
        <v>1638.56</v>
      </c>
      <c r="W766" s="18">
        <v>1612.61</v>
      </c>
      <c r="X766" s="18">
        <v>1403.77</v>
      </c>
      <c r="Y766" s="347">
        <v>1094.23</v>
      </c>
      <c r="Z766" s="353"/>
    </row>
    <row r="767" ht="13.5" thickBot="1"/>
    <row r="768" spans="1:26" ht="13.5" thickBot="1">
      <c r="A768" s="238" t="s">
        <v>22</v>
      </c>
      <c r="B768" s="259" t="s">
        <v>115</v>
      </c>
      <c r="C768" s="260"/>
      <c r="D768" s="260"/>
      <c r="E768" s="260"/>
      <c r="F768" s="260"/>
      <c r="G768" s="260"/>
      <c r="H768" s="260"/>
      <c r="I768" s="260"/>
      <c r="J768" s="260"/>
      <c r="K768" s="260"/>
      <c r="L768" s="260"/>
      <c r="M768" s="260"/>
      <c r="N768" s="260"/>
      <c r="O768" s="260"/>
      <c r="P768" s="260"/>
      <c r="Q768" s="260"/>
      <c r="R768" s="260"/>
      <c r="S768" s="260"/>
      <c r="T768" s="260"/>
      <c r="U768" s="260"/>
      <c r="V768" s="260"/>
      <c r="W768" s="260"/>
      <c r="X768" s="260"/>
      <c r="Y768" s="260"/>
      <c r="Z768" s="348"/>
    </row>
    <row r="769" spans="1:26" ht="24.75" thickBot="1">
      <c r="A769" s="239"/>
      <c r="B769" s="5" t="s">
        <v>23</v>
      </c>
      <c r="C769" s="3" t="s">
        <v>24</v>
      </c>
      <c r="D769" s="3" t="s">
        <v>25</v>
      </c>
      <c r="E769" s="3" t="s">
        <v>26</v>
      </c>
      <c r="F769" s="3" t="s">
        <v>27</v>
      </c>
      <c r="G769" s="3" t="s">
        <v>28</v>
      </c>
      <c r="H769" s="3" t="s">
        <v>29</v>
      </c>
      <c r="I769" s="3" t="s">
        <v>30</v>
      </c>
      <c r="J769" s="3" t="s">
        <v>31</v>
      </c>
      <c r="K769" s="3" t="s">
        <v>47</v>
      </c>
      <c r="L769" s="3" t="s">
        <v>32</v>
      </c>
      <c r="M769" s="3" t="s">
        <v>33</v>
      </c>
      <c r="N769" s="3" t="s">
        <v>34</v>
      </c>
      <c r="O769" s="3" t="s">
        <v>35</v>
      </c>
      <c r="P769" s="3" t="s">
        <v>36</v>
      </c>
      <c r="Q769" s="3" t="s">
        <v>37</v>
      </c>
      <c r="R769" s="3" t="s">
        <v>38</v>
      </c>
      <c r="S769" s="3" t="s">
        <v>39</v>
      </c>
      <c r="T769" s="3" t="s">
        <v>40</v>
      </c>
      <c r="U769" s="3" t="s">
        <v>41</v>
      </c>
      <c r="V769" s="3" t="s">
        <v>42</v>
      </c>
      <c r="W769" s="3" t="s">
        <v>43</v>
      </c>
      <c r="X769" s="3" t="s">
        <v>44</v>
      </c>
      <c r="Y769" s="356" t="s">
        <v>45</v>
      </c>
      <c r="Z769" s="356" t="s">
        <v>148</v>
      </c>
    </row>
    <row r="770" spans="1:26" ht="15">
      <c r="A770" s="23">
        <v>41913</v>
      </c>
      <c r="B770" s="21">
        <v>1244.86</v>
      </c>
      <c r="C770" s="14">
        <v>1177.09</v>
      </c>
      <c r="D770" s="14">
        <v>1128.37</v>
      </c>
      <c r="E770" s="14">
        <v>1111.58</v>
      </c>
      <c r="F770" s="14">
        <v>1140.75</v>
      </c>
      <c r="G770" s="14">
        <v>1244.99</v>
      </c>
      <c r="H770" s="14">
        <v>1315.16</v>
      </c>
      <c r="I770" s="14">
        <v>1567.84</v>
      </c>
      <c r="J770" s="14">
        <v>1656.35</v>
      </c>
      <c r="K770" s="14">
        <v>1698.27</v>
      </c>
      <c r="L770" s="14">
        <v>1704.78</v>
      </c>
      <c r="M770" s="14">
        <v>1739.29</v>
      </c>
      <c r="N770" s="14">
        <v>1712.32</v>
      </c>
      <c r="O770" s="14">
        <v>1713.98</v>
      </c>
      <c r="P770" s="14">
        <v>1728.24</v>
      </c>
      <c r="Q770" s="14">
        <v>1685.64</v>
      </c>
      <c r="R770" s="14">
        <v>1666.88</v>
      </c>
      <c r="S770" s="14">
        <v>1635.71</v>
      </c>
      <c r="T770" s="14">
        <v>1663.09</v>
      </c>
      <c r="U770" s="14">
        <v>1712.46</v>
      </c>
      <c r="V770" s="14">
        <v>1691.41</v>
      </c>
      <c r="W770" s="14">
        <v>1691.49</v>
      </c>
      <c r="X770" s="14">
        <v>1520.51</v>
      </c>
      <c r="Y770" s="354">
        <v>1343.82</v>
      </c>
      <c r="Z770" s="355"/>
    </row>
    <row r="771" spans="1:26" ht="15">
      <c r="A771" s="24">
        <v>41914</v>
      </c>
      <c r="B771" s="349">
        <v>1265.16</v>
      </c>
      <c r="C771" s="17">
        <v>1177.47</v>
      </c>
      <c r="D771" s="17">
        <v>1143.35</v>
      </c>
      <c r="E771" s="17">
        <v>1132.61</v>
      </c>
      <c r="F771" s="17">
        <v>1197.07</v>
      </c>
      <c r="G771" s="17">
        <v>1295.76</v>
      </c>
      <c r="H771" s="17">
        <v>1340.34</v>
      </c>
      <c r="I771" s="17">
        <v>1671.95</v>
      </c>
      <c r="J771" s="17">
        <v>1814.5</v>
      </c>
      <c r="K771" s="17">
        <v>1878.43</v>
      </c>
      <c r="L771" s="17">
        <v>1856.54</v>
      </c>
      <c r="M771" s="17">
        <v>1899.53</v>
      </c>
      <c r="N771" s="17">
        <v>1846.81</v>
      </c>
      <c r="O771" s="17">
        <v>1851.9</v>
      </c>
      <c r="P771" s="17">
        <v>1858.18</v>
      </c>
      <c r="Q771" s="17">
        <v>1840.96</v>
      </c>
      <c r="R771" s="17">
        <v>1822.15</v>
      </c>
      <c r="S771" s="17">
        <v>1796.11</v>
      </c>
      <c r="T771" s="17">
        <v>1811.74</v>
      </c>
      <c r="U771" s="17">
        <v>1867.52</v>
      </c>
      <c r="V771" s="17">
        <v>1845.86</v>
      </c>
      <c r="W771" s="17">
        <v>1848.7</v>
      </c>
      <c r="X771" s="17">
        <v>1606.61</v>
      </c>
      <c r="Y771" s="346">
        <v>1369.66</v>
      </c>
      <c r="Z771" s="350"/>
    </row>
    <row r="772" spans="1:26" ht="15">
      <c r="A772" s="24">
        <v>41915</v>
      </c>
      <c r="B772" s="349">
        <v>1269.07</v>
      </c>
      <c r="C772" s="17">
        <v>1196.48</v>
      </c>
      <c r="D772" s="17">
        <v>1134.64</v>
      </c>
      <c r="E772" s="17">
        <v>1135.01</v>
      </c>
      <c r="F772" s="17">
        <v>1200.74</v>
      </c>
      <c r="G772" s="17">
        <v>1297.85</v>
      </c>
      <c r="H772" s="17">
        <v>1314.74</v>
      </c>
      <c r="I772" s="17">
        <v>1602.13</v>
      </c>
      <c r="J772" s="17">
        <v>1758.29</v>
      </c>
      <c r="K772" s="17">
        <v>1790.86</v>
      </c>
      <c r="L772" s="17">
        <v>1799.23</v>
      </c>
      <c r="M772" s="17">
        <v>1820.51</v>
      </c>
      <c r="N772" s="17">
        <v>1789.96</v>
      </c>
      <c r="O772" s="17">
        <v>1794.37</v>
      </c>
      <c r="P772" s="17">
        <v>1788.03</v>
      </c>
      <c r="Q772" s="17">
        <v>1779.86</v>
      </c>
      <c r="R772" s="17">
        <v>1747.31</v>
      </c>
      <c r="S772" s="17">
        <v>1738.44</v>
      </c>
      <c r="T772" s="17">
        <v>1738.45</v>
      </c>
      <c r="U772" s="17">
        <v>1763.97</v>
      </c>
      <c r="V772" s="17">
        <v>1786.34</v>
      </c>
      <c r="W772" s="17">
        <v>1777.54</v>
      </c>
      <c r="X772" s="17">
        <v>1630.05</v>
      </c>
      <c r="Y772" s="346">
        <v>1311.91</v>
      </c>
      <c r="Z772" s="350"/>
    </row>
    <row r="773" spans="1:26" ht="15">
      <c r="A773" s="24">
        <v>41916</v>
      </c>
      <c r="B773" s="349">
        <v>1342.11</v>
      </c>
      <c r="C773" s="17">
        <v>1215.76</v>
      </c>
      <c r="D773" s="17">
        <v>1190.1</v>
      </c>
      <c r="E773" s="17">
        <v>1185.28</v>
      </c>
      <c r="F773" s="17">
        <v>1199.39</v>
      </c>
      <c r="G773" s="17">
        <v>1227.54</v>
      </c>
      <c r="H773" s="17">
        <v>1256.46</v>
      </c>
      <c r="I773" s="17">
        <v>1426.45</v>
      </c>
      <c r="J773" s="17">
        <v>1549.56</v>
      </c>
      <c r="K773" s="17">
        <v>1643.63</v>
      </c>
      <c r="L773" s="17">
        <v>1714.17</v>
      </c>
      <c r="M773" s="17">
        <v>1744.67</v>
      </c>
      <c r="N773" s="17">
        <v>1661.38</v>
      </c>
      <c r="O773" s="17">
        <v>1655.53</v>
      </c>
      <c r="P773" s="17">
        <v>1640.76</v>
      </c>
      <c r="Q773" s="17">
        <v>1606.45</v>
      </c>
      <c r="R773" s="17">
        <v>1622.66</v>
      </c>
      <c r="S773" s="17">
        <v>1633.63</v>
      </c>
      <c r="T773" s="17">
        <v>1652.86</v>
      </c>
      <c r="U773" s="17">
        <v>1772.78</v>
      </c>
      <c r="V773" s="17">
        <v>1818.03</v>
      </c>
      <c r="W773" s="17">
        <v>1714.47</v>
      </c>
      <c r="X773" s="17">
        <v>1611.67</v>
      </c>
      <c r="Y773" s="346">
        <v>1396.91</v>
      </c>
      <c r="Z773" s="350"/>
    </row>
    <row r="774" spans="1:26" ht="15">
      <c r="A774" s="24">
        <v>41917</v>
      </c>
      <c r="B774" s="349">
        <v>1278.35</v>
      </c>
      <c r="C774" s="17">
        <v>1205.7</v>
      </c>
      <c r="D774" s="17">
        <v>1194.52</v>
      </c>
      <c r="E774" s="17">
        <v>1146.45</v>
      </c>
      <c r="F774" s="17">
        <v>1146.57</v>
      </c>
      <c r="G774" s="17">
        <v>1192.42</v>
      </c>
      <c r="H774" s="17">
        <v>1170.7</v>
      </c>
      <c r="I774" s="17">
        <v>1209.75</v>
      </c>
      <c r="J774" s="17">
        <v>1222.9</v>
      </c>
      <c r="K774" s="17">
        <v>1335.35</v>
      </c>
      <c r="L774" s="17">
        <v>1449.65</v>
      </c>
      <c r="M774" s="17">
        <v>1508.04</v>
      </c>
      <c r="N774" s="17">
        <v>1494.05</v>
      </c>
      <c r="O774" s="17">
        <v>1449.44</v>
      </c>
      <c r="P774" s="17">
        <v>1496.74</v>
      </c>
      <c r="Q774" s="17">
        <v>1445.57</v>
      </c>
      <c r="R774" s="17">
        <v>1490.61</v>
      </c>
      <c r="S774" s="17">
        <v>1499.44</v>
      </c>
      <c r="T774" s="17">
        <v>1501.2</v>
      </c>
      <c r="U774" s="17">
        <v>1689.82</v>
      </c>
      <c r="V774" s="17">
        <v>1756.15</v>
      </c>
      <c r="W774" s="17">
        <v>1675.41</v>
      </c>
      <c r="X774" s="17">
        <v>1530.28</v>
      </c>
      <c r="Y774" s="346">
        <v>1360.09</v>
      </c>
      <c r="Z774" s="350"/>
    </row>
    <row r="775" spans="1:26" ht="15">
      <c r="A775" s="24">
        <v>41918</v>
      </c>
      <c r="B775" s="349">
        <v>1351.82</v>
      </c>
      <c r="C775" s="17">
        <v>1202.58</v>
      </c>
      <c r="D775" s="17">
        <v>1169.19</v>
      </c>
      <c r="E775" s="17">
        <v>1156.6</v>
      </c>
      <c r="F775" s="17">
        <v>1190.02</v>
      </c>
      <c r="G775" s="17">
        <v>1235.72</v>
      </c>
      <c r="H775" s="17">
        <v>1381.53</v>
      </c>
      <c r="I775" s="17">
        <v>1637.91</v>
      </c>
      <c r="J775" s="17">
        <v>1647.65</v>
      </c>
      <c r="K775" s="17">
        <v>1724.27</v>
      </c>
      <c r="L775" s="17">
        <v>1725.11</v>
      </c>
      <c r="M775" s="17">
        <v>1717.81</v>
      </c>
      <c r="N775" s="17">
        <v>1707.07</v>
      </c>
      <c r="O775" s="17">
        <v>1708.36</v>
      </c>
      <c r="P775" s="17">
        <v>1715.86</v>
      </c>
      <c r="Q775" s="17">
        <v>1703.79</v>
      </c>
      <c r="R775" s="17">
        <v>1691.22</v>
      </c>
      <c r="S775" s="17">
        <v>1666.53</v>
      </c>
      <c r="T775" s="17">
        <v>1717.76</v>
      </c>
      <c r="U775" s="17">
        <v>1725</v>
      </c>
      <c r="V775" s="17">
        <v>1706.9</v>
      </c>
      <c r="W775" s="17">
        <v>1718.86</v>
      </c>
      <c r="X775" s="17">
        <v>1609.54</v>
      </c>
      <c r="Y775" s="346">
        <v>1396.49</v>
      </c>
      <c r="Z775" s="350"/>
    </row>
    <row r="776" spans="1:26" ht="15">
      <c r="A776" s="24">
        <v>41919</v>
      </c>
      <c r="B776" s="349">
        <v>1285.06</v>
      </c>
      <c r="C776" s="17">
        <v>1177.04</v>
      </c>
      <c r="D776" s="17">
        <v>1138.91</v>
      </c>
      <c r="E776" s="17">
        <v>1121.19</v>
      </c>
      <c r="F776" s="17">
        <v>1179.04</v>
      </c>
      <c r="G776" s="17">
        <v>1270</v>
      </c>
      <c r="H776" s="17">
        <v>1448.33</v>
      </c>
      <c r="I776" s="17">
        <v>1659.26</v>
      </c>
      <c r="J776" s="17">
        <v>1670.04</v>
      </c>
      <c r="K776" s="17">
        <v>1715.48</v>
      </c>
      <c r="L776" s="17">
        <v>1720.3</v>
      </c>
      <c r="M776" s="17">
        <v>1722.83</v>
      </c>
      <c r="N776" s="17">
        <v>1720.97</v>
      </c>
      <c r="O776" s="17">
        <v>1721.7</v>
      </c>
      <c r="P776" s="17">
        <v>1722.07</v>
      </c>
      <c r="Q776" s="17">
        <v>1716.57</v>
      </c>
      <c r="R776" s="17">
        <v>1692.66</v>
      </c>
      <c r="S776" s="17">
        <v>1672.95</v>
      </c>
      <c r="T776" s="17">
        <v>1708.97</v>
      </c>
      <c r="U776" s="17">
        <v>1721.84</v>
      </c>
      <c r="V776" s="17">
        <v>1731.94</v>
      </c>
      <c r="W776" s="17">
        <v>1718.93</v>
      </c>
      <c r="X776" s="17">
        <v>1642.58</v>
      </c>
      <c r="Y776" s="346">
        <v>1434.4</v>
      </c>
      <c r="Z776" s="350"/>
    </row>
    <row r="777" spans="1:26" ht="15">
      <c r="A777" s="24">
        <v>41920</v>
      </c>
      <c r="B777" s="349">
        <v>1291.43</v>
      </c>
      <c r="C777" s="17">
        <v>1196.58</v>
      </c>
      <c r="D777" s="17">
        <v>1151.18</v>
      </c>
      <c r="E777" s="17">
        <v>1104.35</v>
      </c>
      <c r="F777" s="17">
        <v>1167.14</v>
      </c>
      <c r="G777" s="17">
        <v>1266.43</v>
      </c>
      <c r="H777" s="17">
        <v>1399.22</v>
      </c>
      <c r="I777" s="17">
        <v>1664.19</v>
      </c>
      <c r="J777" s="17">
        <v>1722.75</v>
      </c>
      <c r="K777" s="17">
        <v>1729.84</v>
      </c>
      <c r="L777" s="17">
        <v>1736.24</v>
      </c>
      <c r="M777" s="17">
        <v>1746.27</v>
      </c>
      <c r="N777" s="17">
        <v>1735.01</v>
      </c>
      <c r="O777" s="17">
        <v>1739.84</v>
      </c>
      <c r="P777" s="17">
        <v>1755.16</v>
      </c>
      <c r="Q777" s="17">
        <v>1737.02</v>
      </c>
      <c r="R777" s="17">
        <v>1727.34</v>
      </c>
      <c r="S777" s="17">
        <v>1722.71</v>
      </c>
      <c r="T777" s="17">
        <v>1723.83</v>
      </c>
      <c r="U777" s="17">
        <v>1736.53</v>
      </c>
      <c r="V777" s="17">
        <v>1747.36</v>
      </c>
      <c r="W777" s="17">
        <v>1741.54</v>
      </c>
      <c r="X777" s="17">
        <v>1671.14</v>
      </c>
      <c r="Y777" s="346">
        <v>1476.75</v>
      </c>
      <c r="Z777" s="350"/>
    </row>
    <row r="778" spans="1:26" ht="15">
      <c r="A778" s="24">
        <v>41921</v>
      </c>
      <c r="B778" s="349">
        <v>1289.67</v>
      </c>
      <c r="C778" s="17">
        <v>1213.28</v>
      </c>
      <c r="D778" s="17">
        <v>1139.57</v>
      </c>
      <c r="E778" s="17">
        <v>1114.07</v>
      </c>
      <c r="F778" s="17">
        <v>1177.41</v>
      </c>
      <c r="G778" s="17">
        <v>1291.17</v>
      </c>
      <c r="H778" s="17">
        <v>1480.49</v>
      </c>
      <c r="I778" s="17">
        <v>1689.79</v>
      </c>
      <c r="J778" s="17">
        <v>1742.13</v>
      </c>
      <c r="K778" s="17">
        <v>1766.28</v>
      </c>
      <c r="L778" s="17">
        <v>1772.71</v>
      </c>
      <c r="M778" s="17">
        <v>1793.64</v>
      </c>
      <c r="N778" s="17">
        <v>1760.18</v>
      </c>
      <c r="O778" s="17">
        <v>1763.67</v>
      </c>
      <c r="P778" s="17">
        <v>1779.78</v>
      </c>
      <c r="Q778" s="17">
        <v>1764.21</v>
      </c>
      <c r="R778" s="17">
        <v>1750.48</v>
      </c>
      <c r="S778" s="17">
        <v>1741.84</v>
      </c>
      <c r="T778" s="17">
        <v>1739.67</v>
      </c>
      <c r="U778" s="17">
        <v>1758.37</v>
      </c>
      <c r="V778" s="17">
        <v>1774.53</v>
      </c>
      <c r="W778" s="17">
        <v>1770.52</v>
      </c>
      <c r="X778" s="17">
        <v>1706.27</v>
      </c>
      <c r="Y778" s="346">
        <v>1435.21</v>
      </c>
      <c r="Z778" s="350"/>
    </row>
    <row r="779" spans="1:26" ht="15">
      <c r="A779" s="24">
        <v>41922</v>
      </c>
      <c r="B779" s="349">
        <v>1265.46</v>
      </c>
      <c r="C779" s="17">
        <v>1134.82</v>
      </c>
      <c r="D779" s="17">
        <v>1086.76</v>
      </c>
      <c r="E779" s="17">
        <v>552.66</v>
      </c>
      <c r="F779" s="17">
        <v>1093.69</v>
      </c>
      <c r="G779" s="17">
        <v>1267.11</v>
      </c>
      <c r="H779" s="17">
        <v>1353.27</v>
      </c>
      <c r="I779" s="17">
        <v>1665.27</v>
      </c>
      <c r="J779" s="17">
        <v>1737.19</v>
      </c>
      <c r="K779" s="17">
        <v>1759.03</v>
      </c>
      <c r="L779" s="17">
        <v>1777.81</v>
      </c>
      <c r="M779" s="17">
        <v>1785.99</v>
      </c>
      <c r="N779" s="17">
        <v>1743.36</v>
      </c>
      <c r="O779" s="17">
        <v>1744.49</v>
      </c>
      <c r="P779" s="17">
        <v>1748.76</v>
      </c>
      <c r="Q779" s="17">
        <v>1742.28</v>
      </c>
      <c r="R779" s="17">
        <v>1739.4</v>
      </c>
      <c r="S779" s="17">
        <v>1725.22</v>
      </c>
      <c r="T779" s="17">
        <v>1735.85</v>
      </c>
      <c r="U779" s="17">
        <v>1766.04</v>
      </c>
      <c r="V779" s="17">
        <v>1770.57</v>
      </c>
      <c r="W779" s="17">
        <v>1741.91</v>
      </c>
      <c r="X779" s="17">
        <v>1570.92</v>
      </c>
      <c r="Y779" s="346">
        <v>1359.7</v>
      </c>
      <c r="Z779" s="350"/>
    </row>
    <row r="780" spans="1:26" ht="15">
      <c r="A780" s="24">
        <v>41923</v>
      </c>
      <c r="B780" s="349">
        <v>1281.01</v>
      </c>
      <c r="C780" s="17">
        <v>1232.33</v>
      </c>
      <c r="D780" s="17">
        <v>1140.99</v>
      </c>
      <c r="E780" s="17">
        <v>1102.85</v>
      </c>
      <c r="F780" s="17">
        <v>1094.61</v>
      </c>
      <c r="G780" s="17">
        <v>1226.15</v>
      </c>
      <c r="H780" s="17">
        <v>1229.16</v>
      </c>
      <c r="I780" s="17">
        <v>1275.09</v>
      </c>
      <c r="J780" s="17">
        <v>1327.13</v>
      </c>
      <c r="K780" s="17">
        <v>1513.99</v>
      </c>
      <c r="L780" s="17">
        <v>1539.89</v>
      </c>
      <c r="M780" s="17">
        <v>1561.46</v>
      </c>
      <c r="N780" s="17">
        <v>1551.37</v>
      </c>
      <c r="O780" s="17">
        <v>1540.69</v>
      </c>
      <c r="P780" s="17">
        <v>1541.9</v>
      </c>
      <c r="Q780" s="17">
        <v>1536.04</v>
      </c>
      <c r="R780" s="17">
        <v>1535.29</v>
      </c>
      <c r="S780" s="17">
        <v>1539.53</v>
      </c>
      <c r="T780" s="17">
        <v>1564.25</v>
      </c>
      <c r="U780" s="17">
        <v>1737.76</v>
      </c>
      <c r="V780" s="17">
        <v>1745.39</v>
      </c>
      <c r="W780" s="17">
        <v>1659.23</v>
      </c>
      <c r="X780" s="17">
        <v>1506.43</v>
      </c>
      <c r="Y780" s="346">
        <v>1371.22</v>
      </c>
      <c r="Z780" s="350"/>
    </row>
    <row r="781" spans="1:26" ht="15">
      <c r="A781" s="24">
        <v>41924</v>
      </c>
      <c r="B781" s="349">
        <v>1262.77</v>
      </c>
      <c r="C781" s="17">
        <v>1214.21</v>
      </c>
      <c r="D781" s="17">
        <v>1128.14</v>
      </c>
      <c r="E781" s="17">
        <v>1107.27</v>
      </c>
      <c r="F781" s="17">
        <v>1093.09</v>
      </c>
      <c r="G781" s="17">
        <v>1122.7</v>
      </c>
      <c r="H781" s="17">
        <v>1117.13</v>
      </c>
      <c r="I781" s="17">
        <v>1201.07</v>
      </c>
      <c r="J781" s="17">
        <v>1243.34</v>
      </c>
      <c r="K781" s="17">
        <v>1368.78</v>
      </c>
      <c r="L781" s="17">
        <v>1469.49</v>
      </c>
      <c r="M781" s="17">
        <v>1489.76</v>
      </c>
      <c r="N781" s="17">
        <v>1488.02</v>
      </c>
      <c r="O781" s="17">
        <v>1448.65</v>
      </c>
      <c r="P781" s="17">
        <v>1485.58</v>
      </c>
      <c r="Q781" s="17">
        <v>1485.54</v>
      </c>
      <c r="R781" s="17">
        <v>1485.94</v>
      </c>
      <c r="S781" s="17">
        <v>1495.21</v>
      </c>
      <c r="T781" s="17">
        <v>1520.91</v>
      </c>
      <c r="U781" s="17">
        <v>1696.97</v>
      </c>
      <c r="V781" s="17">
        <v>1739.95</v>
      </c>
      <c r="W781" s="17">
        <v>1643.57</v>
      </c>
      <c r="X781" s="17">
        <v>1482.78</v>
      </c>
      <c r="Y781" s="346">
        <v>1355.63</v>
      </c>
      <c r="Z781" s="350"/>
    </row>
    <row r="782" spans="1:26" ht="15">
      <c r="A782" s="24">
        <v>41925</v>
      </c>
      <c r="B782" s="349">
        <v>1316.38</v>
      </c>
      <c r="C782" s="17">
        <v>1216.14</v>
      </c>
      <c r="D782" s="17">
        <v>1101.6</v>
      </c>
      <c r="E782" s="17">
        <v>1085.02</v>
      </c>
      <c r="F782" s="17">
        <v>1106.78</v>
      </c>
      <c r="G782" s="17">
        <v>1274.79</v>
      </c>
      <c r="H782" s="17">
        <v>1329.44</v>
      </c>
      <c r="I782" s="17">
        <v>1666.37</v>
      </c>
      <c r="J782" s="17">
        <v>1709.65</v>
      </c>
      <c r="K782" s="17">
        <v>1744.38</v>
      </c>
      <c r="L782" s="17">
        <v>1775.42</v>
      </c>
      <c r="M782" s="17">
        <v>1793.28</v>
      </c>
      <c r="N782" s="17">
        <v>1743.61</v>
      </c>
      <c r="O782" s="17">
        <v>1743.94</v>
      </c>
      <c r="P782" s="17">
        <v>1742.9</v>
      </c>
      <c r="Q782" s="17">
        <v>1738.66</v>
      </c>
      <c r="R782" s="17">
        <v>1717.96</v>
      </c>
      <c r="S782" s="17">
        <v>1701.46</v>
      </c>
      <c r="T782" s="17">
        <v>1714.42</v>
      </c>
      <c r="U782" s="17">
        <v>1744.83</v>
      </c>
      <c r="V782" s="17">
        <v>1748.62</v>
      </c>
      <c r="W782" s="17">
        <v>1737.45</v>
      </c>
      <c r="X782" s="17">
        <v>1654.12</v>
      </c>
      <c r="Y782" s="346">
        <v>1414.86</v>
      </c>
      <c r="Z782" s="350"/>
    </row>
    <row r="783" spans="1:26" ht="15">
      <c r="A783" s="24">
        <v>41926</v>
      </c>
      <c r="B783" s="349">
        <v>1242.54</v>
      </c>
      <c r="C783" s="17">
        <v>1113.61</v>
      </c>
      <c r="D783" s="17">
        <v>1100.8</v>
      </c>
      <c r="E783" s="17">
        <v>1090.38</v>
      </c>
      <c r="F783" s="17">
        <v>1100.39</v>
      </c>
      <c r="G783" s="17">
        <v>1232.55</v>
      </c>
      <c r="H783" s="17">
        <v>1366.79</v>
      </c>
      <c r="I783" s="17">
        <v>1603.49</v>
      </c>
      <c r="J783" s="17">
        <v>1689.53</v>
      </c>
      <c r="K783" s="17">
        <v>1745.06</v>
      </c>
      <c r="L783" s="17">
        <v>1745.32</v>
      </c>
      <c r="M783" s="17">
        <v>1743.88</v>
      </c>
      <c r="N783" s="17">
        <v>1657.5</v>
      </c>
      <c r="O783" s="17">
        <v>1668.39</v>
      </c>
      <c r="P783" s="17">
        <v>1696.58</v>
      </c>
      <c r="Q783" s="17">
        <v>1643.15</v>
      </c>
      <c r="R783" s="17">
        <v>1604.68</v>
      </c>
      <c r="S783" s="17">
        <v>1598.69</v>
      </c>
      <c r="T783" s="17">
        <v>1646</v>
      </c>
      <c r="U783" s="17">
        <v>1735.8</v>
      </c>
      <c r="V783" s="17">
        <v>1666.64</v>
      </c>
      <c r="W783" s="17">
        <v>1654.41</v>
      </c>
      <c r="X783" s="17">
        <v>1597.19</v>
      </c>
      <c r="Y783" s="346">
        <v>1426.06</v>
      </c>
      <c r="Z783" s="350"/>
    </row>
    <row r="784" spans="1:26" ht="15">
      <c r="A784" s="24">
        <v>41927</v>
      </c>
      <c r="B784" s="349">
        <v>1207.68</v>
      </c>
      <c r="C784" s="17">
        <v>1099.57</v>
      </c>
      <c r="D784" s="17">
        <v>1088.95</v>
      </c>
      <c r="E784" s="17">
        <v>1075.36</v>
      </c>
      <c r="F784" s="17">
        <v>1108.25</v>
      </c>
      <c r="G784" s="17">
        <v>1242.36</v>
      </c>
      <c r="H784" s="17">
        <v>1348.96</v>
      </c>
      <c r="I784" s="17">
        <v>1623.94</v>
      </c>
      <c r="J784" s="17">
        <v>1683.72</v>
      </c>
      <c r="K784" s="17">
        <v>1742.3</v>
      </c>
      <c r="L784" s="17">
        <v>1743.29</v>
      </c>
      <c r="M784" s="17">
        <v>1742.71</v>
      </c>
      <c r="N784" s="17">
        <v>1717.8</v>
      </c>
      <c r="O784" s="17">
        <v>1715.62</v>
      </c>
      <c r="P784" s="17">
        <v>1719.19</v>
      </c>
      <c r="Q784" s="17">
        <v>1700.95</v>
      </c>
      <c r="R784" s="17">
        <v>1683.38</v>
      </c>
      <c r="S784" s="17">
        <v>1666.35</v>
      </c>
      <c r="T784" s="17">
        <v>1692.94</v>
      </c>
      <c r="U784" s="17">
        <v>1742.08</v>
      </c>
      <c r="V784" s="17">
        <v>1739.25</v>
      </c>
      <c r="W784" s="17">
        <v>1688.5</v>
      </c>
      <c r="X784" s="17">
        <v>1626.58</v>
      </c>
      <c r="Y784" s="346">
        <v>1460.15</v>
      </c>
      <c r="Z784" s="350"/>
    </row>
    <row r="785" spans="1:26" ht="15">
      <c r="A785" s="24">
        <v>41928</v>
      </c>
      <c r="B785" s="349">
        <v>1260.23</v>
      </c>
      <c r="C785" s="17">
        <v>1130.77</v>
      </c>
      <c r="D785" s="17">
        <v>1095.31</v>
      </c>
      <c r="E785" s="17">
        <v>1087.15</v>
      </c>
      <c r="F785" s="17">
        <v>1117.21</v>
      </c>
      <c r="G785" s="17">
        <v>1254</v>
      </c>
      <c r="H785" s="17">
        <v>1354.16</v>
      </c>
      <c r="I785" s="17">
        <v>1651.73</v>
      </c>
      <c r="J785" s="17">
        <v>1694.46</v>
      </c>
      <c r="K785" s="17">
        <v>1743.42</v>
      </c>
      <c r="L785" s="17">
        <v>1742.62</v>
      </c>
      <c r="M785" s="17">
        <v>1740.3</v>
      </c>
      <c r="N785" s="17">
        <v>1699.57</v>
      </c>
      <c r="O785" s="17">
        <v>1722.86</v>
      </c>
      <c r="P785" s="17">
        <v>1723.49</v>
      </c>
      <c r="Q785" s="17">
        <v>1705.8</v>
      </c>
      <c r="R785" s="17">
        <v>1691.82</v>
      </c>
      <c r="S785" s="17">
        <v>1679.08</v>
      </c>
      <c r="T785" s="17">
        <v>1706.67</v>
      </c>
      <c r="U785" s="17">
        <v>1746.37</v>
      </c>
      <c r="V785" s="17">
        <v>1741.55</v>
      </c>
      <c r="W785" s="17">
        <v>1712.04</v>
      </c>
      <c r="X785" s="17">
        <v>1634.77</v>
      </c>
      <c r="Y785" s="346">
        <v>1451.74</v>
      </c>
      <c r="Z785" s="350"/>
    </row>
    <row r="786" spans="1:26" ht="15">
      <c r="A786" s="24">
        <v>41929</v>
      </c>
      <c r="B786" s="349">
        <v>1244.34</v>
      </c>
      <c r="C786" s="17">
        <v>1149.26</v>
      </c>
      <c r="D786" s="17">
        <v>1097.22</v>
      </c>
      <c r="E786" s="17">
        <v>1058.71</v>
      </c>
      <c r="F786" s="17">
        <v>1108.02</v>
      </c>
      <c r="G786" s="17">
        <v>1194.4</v>
      </c>
      <c r="H786" s="17">
        <v>1325.45</v>
      </c>
      <c r="I786" s="17">
        <v>1639.05</v>
      </c>
      <c r="J786" s="17">
        <v>1671.99</v>
      </c>
      <c r="K786" s="17">
        <v>1723.28</v>
      </c>
      <c r="L786" s="17">
        <v>1740.12</v>
      </c>
      <c r="M786" s="17">
        <v>1731.15</v>
      </c>
      <c r="N786" s="17">
        <v>1684.79</v>
      </c>
      <c r="O786" s="17">
        <v>1693.74</v>
      </c>
      <c r="P786" s="17">
        <v>1717.01</v>
      </c>
      <c r="Q786" s="17">
        <v>1690.71</v>
      </c>
      <c r="R786" s="17">
        <v>1672.11</v>
      </c>
      <c r="S786" s="17">
        <v>1655.61</v>
      </c>
      <c r="T786" s="17">
        <v>1676.27</v>
      </c>
      <c r="U786" s="17">
        <v>1729.07</v>
      </c>
      <c r="V786" s="17">
        <v>1724.1</v>
      </c>
      <c r="W786" s="17">
        <v>1695.6</v>
      </c>
      <c r="X786" s="17">
        <v>1645.22</v>
      </c>
      <c r="Y786" s="346">
        <v>1518.62</v>
      </c>
      <c r="Z786" s="350"/>
    </row>
    <row r="787" spans="1:26" ht="15">
      <c r="A787" s="24">
        <v>41930</v>
      </c>
      <c r="B787" s="349">
        <v>1281.14</v>
      </c>
      <c r="C787" s="17">
        <v>1191.02</v>
      </c>
      <c r="D787" s="17">
        <v>1124.49</v>
      </c>
      <c r="E787" s="17">
        <v>1083.76</v>
      </c>
      <c r="F787" s="17">
        <v>1082.66</v>
      </c>
      <c r="G787" s="17">
        <v>1125.89</v>
      </c>
      <c r="H787" s="17">
        <v>1166.23</v>
      </c>
      <c r="I787" s="17">
        <v>1248.36</v>
      </c>
      <c r="J787" s="17">
        <v>1299.27</v>
      </c>
      <c r="K787" s="17">
        <v>1364.23</v>
      </c>
      <c r="L787" s="17">
        <v>1451.75</v>
      </c>
      <c r="M787" s="17">
        <v>1489.96</v>
      </c>
      <c r="N787" s="17">
        <v>1452.9</v>
      </c>
      <c r="O787" s="17">
        <v>1371.98</v>
      </c>
      <c r="P787" s="17">
        <v>1371.89</v>
      </c>
      <c r="Q787" s="17">
        <v>1381.85</v>
      </c>
      <c r="R787" s="17">
        <v>1393.62</v>
      </c>
      <c r="S787" s="17">
        <v>1440.14</v>
      </c>
      <c r="T787" s="17">
        <v>1493.26</v>
      </c>
      <c r="U787" s="17">
        <v>1544.12</v>
      </c>
      <c r="V787" s="17">
        <v>1553.17</v>
      </c>
      <c r="W787" s="17">
        <v>1502.29</v>
      </c>
      <c r="X787" s="17">
        <v>1368.63</v>
      </c>
      <c r="Y787" s="346">
        <v>1216.84</v>
      </c>
      <c r="Z787" s="350"/>
    </row>
    <row r="788" spans="1:26" ht="15">
      <c r="A788" s="24">
        <v>41931</v>
      </c>
      <c r="B788" s="349">
        <v>1178.61</v>
      </c>
      <c r="C788" s="17">
        <v>1126.01</v>
      </c>
      <c r="D788" s="17">
        <v>1043.55</v>
      </c>
      <c r="E788" s="17">
        <v>954.52</v>
      </c>
      <c r="F788" s="17">
        <v>945.39</v>
      </c>
      <c r="G788" s="17">
        <v>984.63</v>
      </c>
      <c r="H788" s="17">
        <v>936.96</v>
      </c>
      <c r="I788" s="17">
        <v>1056.01</v>
      </c>
      <c r="J788" s="17">
        <v>1123.61</v>
      </c>
      <c r="K788" s="17">
        <v>1188.07</v>
      </c>
      <c r="L788" s="17">
        <v>1214.99</v>
      </c>
      <c r="M788" s="17">
        <v>1246.05</v>
      </c>
      <c r="N788" s="17">
        <v>1221.15</v>
      </c>
      <c r="O788" s="17">
        <v>1213.65</v>
      </c>
      <c r="P788" s="17">
        <v>1214.25</v>
      </c>
      <c r="Q788" s="17">
        <v>1221.46</v>
      </c>
      <c r="R788" s="17">
        <v>1224.24</v>
      </c>
      <c r="S788" s="17">
        <v>1322.48</v>
      </c>
      <c r="T788" s="17">
        <v>1458.23</v>
      </c>
      <c r="U788" s="17">
        <v>1525.59</v>
      </c>
      <c r="V788" s="17">
        <v>1503.45</v>
      </c>
      <c r="W788" s="17">
        <v>1436.22</v>
      </c>
      <c r="X788" s="17">
        <v>1218.41</v>
      </c>
      <c r="Y788" s="346">
        <v>1159.42</v>
      </c>
      <c r="Z788" s="350"/>
    </row>
    <row r="789" spans="1:26" ht="15">
      <c r="A789" s="24">
        <v>41932</v>
      </c>
      <c r="B789" s="349">
        <v>1154.25</v>
      </c>
      <c r="C789" s="17">
        <v>1021.8</v>
      </c>
      <c r="D789" s="17">
        <v>276.99</v>
      </c>
      <c r="E789" s="17">
        <v>280.34</v>
      </c>
      <c r="F789" s="17">
        <v>280.56</v>
      </c>
      <c r="G789" s="17">
        <v>282.9</v>
      </c>
      <c r="H789" s="17">
        <v>1168.44</v>
      </c>
      <c r="I789" s="17">
        <v>1327.68</v>
      </c>
      <c r="J789" s="17">
        <v>1506.55</v>
      </c>
      <c r="K789" s="17">
        <v>1511.99</v>
      </c>
      <c r="L789" s="17">
        <v>1537.5</v>
      </c>
      <c r="M789" s="17">
        <v>1549.8</v>
      </c>
      <c r="N789" s="17">
        <v>1506.8</v>
      </c>
      <c r="O789" s="17">
        <v>1505.31</v>
      </c>
      <c r="P789" s="17">
        <v>1524.63</v>
      </c>
      <c r="Q789" s="17">
        <v>1511.49</v>
      </c>
      <c r="R789" s="17">
        <v>1498.85</v>
      </c>
      <c r="S789" s="17">
        <v>1489.07</v>
      </c>
      <c r="T789" s="17">
        <v>1500.11</v>
      </c>
      <c r="U789" s="17">
        <v>1554.8</v>
      </c>
      <c r="V789" s="17">
        <v>1553.35</v>
      </c>
      <c r="W789" s="17">
        <v>1512.05</v>
      </c>
      <c r="X789" s="17">
        <v>1385.23</v>
      </c>
      <c r="Y789" s="346">
        <v>1171.17</v>
      </c>
      <c r="Z789" s="350"/>
    </row>
    <row r="790" spans="1:26" ht="15">
      <c r="A790" s="24">
        <v>41933</v>
      </c>
      <c r="B790" s="349">
        <v>1113.43</v>
      </c>
      <c r="C790" s="17">
        <v>1019.95</v>
      </c>
      <c r="D790" s="17">
        <v>277.25</v>
      </c>
      <c r="E790" s="17">
        <v>281.07</v>
      </c>
      <c r="F790" s="17">
        <v>277.07</v>
      </c>
      <c r="G790" s="17">
        <v>1101.72</v>
      </c>
      <c r="H790" s="17">
        <v>1218.8</v>
      </c>
      <c r="I790" s="17">
        <v>1466.62</v>
      </c>
      <c r="J790" s="17">
        <v>1614.62</v>
      </c>
      <c r="K790" s="17">
        <v>1615.52</v>
      </c>
      <c r="L790" s="17">
        <v>1611.94</v>
      </c>
      <c r="M790" s="17">
        <v>1622.73</v>
      </c>
      <c r="N790" s="17">
        <v>1566.16</v>
      </c>
      <c r="O790" s="17">
        <v>1563.99</v>
      </c>
      <c r="P790" s="17">
        <v>1572.38</v>
      </c>
      <c r="Q790" s="17">
        <v>1561.12</v>
      </c>
      <c r="R790" s="17">
        <v>1552.57</v>
      </c>
      <c r="S790" s="17">
        <v>1546.29</v>
      </c>
      <c r="T790" s="17">
        <v>1565.66</v>
      </c>
      <c r="U790" s="17">
        <v>1574.73</v>
      </c>
      <c r="V790" s="17">
        <v>1576.58</v>
      </c>
      <c r="W790" s="17">
        <v>1525.77</v>
      </c>
      <c r="X790" s="17">
        <v>1401.6</v>
      </c>
      <c r="Y790" s="346">
        <v>1207.32</v>
      </c>
      <c r="Z790" s="350"/>
    </row>
    <row r="791" spans="1:26" ht="15">
      <c r="A791" s="24">
        <v>41934</v>
      </c>
      <c r="B791" s="349">
        <v>1038.09</v>
      </c>
      <c r="C791" s="17">
        <v>900.23</v>
      </c>
      <c r="D791" s="17">
        <v>279.42</v>
      </c>
      <c r="E791" s="17">
        <v>276.92</v>
      </c>
      <c r="F791" s="17">
        <v>277.1</v>
      </c>
      <c r="G791" s="17">
        <v>1085</v>
      </c>
      <c r="H791" s="17">
        <v>1206.74</v>
      </c>
      <c r="I791" s="17">
        <v>1382.4</v>
      </c>
      <c r="J791" s="17">
        <v>1579.66</v>
      </c>
      <c r="K791" s="17">
        <v>1583.44</v>
      </c>
      <c r="L791" s="17">
        <v>1594.76</v>
      </c>
      <c r="M791" s="17">
        <v>1598.8</v>
      </c>
      <c r="N791" s="17">
        <v>1537.44</v>
      </c>
      <c r="O791" s="17">
        <v>1544.33</v>
      </c>
      <c r="P791" s="17">
        <v>1537.8</v>
      </c>
      <c r="Q791" s="17">
        <v>1526.14</v>
      </c>
      <c r="R791" s="17">
        <v>1511.84</v>
      </c>
      <c r="S791" s="17">
        <v>1506.12</v>
      </c>
      <c r="T791" s="17">
        <v>1516.33</v>
      </c>
      <c r="U791" s="17">
        <v>1530.02</v>
      </c>
      <c r="V791" s="17">
        <v>1535.33</v>
      </c>
      <c r="W791" s="17">
        <v>1413.94</v>
      </c>
      <c r="X791" s="17">
        <v>1272.49</v>
      </c>
      <c r="Y791" s="346">
        <v>1104.57</v>
      </c>
      <c r="Z791" s="350"/>
    </row>
    <row r="792" spans="1:26" ht="15">
      <c r="A792" s="24">
        <v>41935</v>
      </c>
      <c r="B792" s="349">
        <v>1079.97</v>
      </c>
      <c r="C792" s="17">
        <v>987.04</v>
      </c>
      <c r="D792" s="17">
        <v>932.92</v>
      </c>
      <c r="E792" s="17">
        <v>279.91</v>
      </c>
      <c r="F792" s="17">
        <v>280.39</v>
      </c>
      <c r="G792" s="17">
        <v>1095.71</v>
      </c>
      <c r="H792" s="17">
        <v>1191.73</v>
      </c>
      <c r="I792" s="17">
        <v>1293.94</v>
      </c>
      <c r="J792" s="17">
        <v>1514.73</v>
      </c>
      <c r="K792" s="17">
        <v>1538.04</v>
      </c>
      <c r="L792" s="17">
        <v>1534.62</v>
      </c>
      <c r="M792" s="17">
        <v>1530.03</v>
      </c>
      <c r="N792" s="17">
        <v>1522.14</v>
      </c>
      <c r="O792" s="17">
        <v>1526.37</v>
      </c>
      <c r="P792" s="17">
        <v>1527.03</v>
      </c>
      <c r="Q792" s="17">
        <v>1523.66</v>
      </c>
      <c r="R792" s="17">
        <v>1506</v>
      </c>
      <c r="S792" s="17">
        <v>1498.31</v>
      </c>
      <c r="T792" s="17">
        <v>1513.65</v>
      </c>
      <c r="U792" s="17">
        <v>1522.1</v>
      </c>
      <c r="V792" s="17">
        <v>1524.71</v>
      </c>
      <c r="W792" s="17">
        <v>1428.32</v>
      </c>
      <c r="X792" s="17">
        <v>1304.9</v>
      </c>
      <c r="Y792" s="346">
        <v>1149.13</v>
      </c>
      <c r="Z792" s="350"/>
    </row>
    <row r="793" spans="1:26" ht="15">
      <c r="A793" s="24">
        <v>41936</v>
      </c>
      <c r="B793" s="349">
        <v>1139.15</v>
      </c>
      <c r="C793" s="17">
        <v>1060.49</v>
      </c>
      <c r="D793" s="17">
        <v>1012.88</v>
      </c>
      <c r="E793" s="17">
        <v>996.3</v>
      </c>
      <c r="F793" s="17">
        <v>1032.7</v>
      </c>
      <c r="G793" s="17">
        <v>1147.78</v>
      </c>
      <c r="H793" s="17">
        <v>1254.25</v>
      </c>
      <c r="I793" s="17">
        <v>1500.36</v>
      </c>
      <c r="J793" s="17">
        <v>1601.63</v>
      </c>
      <c r="K793" s="17">
        <v>1601.38</v>
      </c>
      <c r="L793" s="17">
        <v>1603.54</v>
      </c>
      <c r="M793" s="17">
        <v>1610.47</v>
      </c>
      <c r="N793" s="17">
        <v>1591.82</v>
      </c>
      <c r="O793" s="17">
        <v>1593.25</v>
      </c>
      <c r="P793" s="17">
        <v>1596.28</v>
      </c>
      <c r="Q793" s="17">
        <v>1594.64</v>
      </c>
      <c r="R793" s="17">
        <v>1584.25</v>
      </c>
      <c r="S793" s="17">
        <v>1582.52</v>
      </c>
      <c r="T793" s="17">
        <v>1594.31</v>
      </c>
      <c r="U793" s="17">
        <v>1604.4</v>
      </c>
      <c r="V793" s="17">
        <v>1602.88</v>
      </c>
      <c r="W793" s="17">
        <v>1577.77</v>
      </c>
      <c r="X793" s="17">
        <v>1447.36</v>
      </c>
      <c r="Y793" s="346">
        <v>1237.52</v>
      </c>
      <c r="Z793" s="350"/>
    </row>
    <row r="794" spans="1:26" ht="15">
      <c r="A794" s="24">
        <v>41937</v>
      </c>
      <c r="B794" s="349">
        <v>1169.23</v>
      </c>
      <c r="C794" s="17">
        <v>1070.75</v>
      </c>
      <c r="D794" s="17">
        <v>1041.29</v>
      </c>
      <c r="E794" s="17">
        <v>1031.47</v>
      </c>
      <c r="F794" s="17">
        <v>1041.12</v>
      </c>
      <c r="G794" s="17">
        <v>1068.97</v>
      </c>
      <c r="H794" s="17">
        <v>1059.83</v>
      </c>
      <c r="I794" s="17">
        <v>1089.13</v>
      </c>
      <c r="J794" s="17">
        <v>1268.33</v>
      </c>
      <c r="K794" s="17">
        <v>1439.36</v>
      </c>
      <c r="L794" s="17">
        <v>1459.31</v>
      </c>
      <c r="M794" s="17">
        <v>1468.01</v>
      </c>
      <c r="N794" s="17">
        <v>1458.08</v>
      </c>
      <c r="O794" s="17">
        <v>1451.74</v>
      </c>
      <c r="P794" s="17">
        <v>1442.8</v>
      </c>
      <c r="Q794" s="17">
        <v>1450.08</v>
      </c>
      <c r="R794" s="17">
        <v>1454.79</v>
      </c>
      <c r="S794" s="17">
        <v>1465.15</v>
      </c>
      <c r="T794" s="17">
        <v>1507.56</v>
      </c>
      <c r="U794" s="17">
        <v>1541.39</v>
      </c>
      <c r="V794" s="17">
        <v>1530.22</v>
      </c>
      <c r="W794" s="17">
        <v>1477.14</v>
      </c>
      <c r="X794" s="17">
        <v>1342.99</v>
      </c>
      <c r="Y794" s="346">
        <v>1100.48</v>
      </c>
      <c r="Z794" s="350"/>
    </row>
    <row r="795" spans="1:26" ht="15">
      <c r="A795" s="24">
        <v>41938</v>
      </c>
      <c r="B795" s="349">
        <v>1073.06</v>
      </c>
      <c r="C795" s="17">
        <v>1041.63</v>
      </c>
      <c r="D795" s="17">
        <v>995.85</v>
      </c>
      <c r="E795" s="17">
        <v>277.28</v>
      </c>
      <c r="F795" s="17">
        <v>276.32</v>
      </c>
      <c r="G795" s="17">
        <v>277.28</v>
      </c>
      <c r="H795" s="17">
        <v>293.56</v>
      </c>
      <c r="I795" s="17">
        <v>796.05</v>
      </c>
      <c r="J795" s="17">
        <v>1078.66</v>
      </c>
      <c r="K795" s="17">
        <v>1205.13</v>
      </c>
      <c r="L795" s="17">
        <v>1321.5</v>
      </c>
      <c r="M795" s="17">
        <v>1324.97</v>
      </c>
      <c r="N795" s="17">
        <v>1315.33</v>
      </c>
      <c r="O795" s="17">
        <v>1248.63</v>
      </c>
      <c r="P795" s="17">
        <v>1246.54</v>
      </c>
      <c r="Q795" s="17">
        <v>1308.74</v>
      </c>
      <c r="R795" s="17">
        <v>1325.28</v>
      </c>
      <c r="S795" s="17">
        <v>1413.99</v>
      </c>
      <c r="T795" s="17">
        <v>1482.3</v>
      </c>
      <c r="U795" s="17">
        <v>1493.89</v>
      </c>
      <c r="V795" s="17">
        <v>1471.65</v>
      </c>
      <c r="W795" s="17">
        <v>1366.61</v>
      </c>
      <c r="X795" s="17">
        <v>1190.81</v>
      </c>
      <c r="Y795" s="346">
        <v>1035.96</v>
      </c>
      <c r="Z795" s="351">
        <f>C795</f>
        <v>1041.63</v>
      </c>
    </row>
    <row r="796" spans="1:26" ht="15">
      <c r="A796" s="24">
        <v>41939</v>
      </c>
      <c r="B796" s="349">
        <v>1065.11</v>
      </c>
      <c r="C796" s="17">
        <v>980.89</v>
      </c>
      <c r="D796" s="17">
        <v>532.96</v>
      </c>
      <c r="E796" s="17">
        <v>288.1</v>
      </c>
      <c r="F796" s="17">
        <v>297.66</v>
      </c>
      <c r="G796" s="17">
        <v>1092.16</v>
      </c>
      <c r="H796" s="17">
        <v>1225.25</v>
      </c>
      <c r="I796" s="17">
        <v>1718.73</v>
      </c>
      <c r="J796" s="17">
        <v>1725.12</v>
      </c>
      <c r="K796" s="17">
        <v>1724.91</v>
      </c>
      <c r="L796" s="17">
        <v>1724.96</v>
      </c>
      <c r="M796" s="17">
        <v>1724.66</v>
      </c>
      <c r="N796" s="17">
        <v>1722.73</v>
      </c>
      <c r="O796" s="17">
        <v>1719.58</v>
      </c>
      <c r="P796" s="17">
        <v>1717.84</v>
      </c>
      <c r="Q796" s="17">
        <v>1719.74</v>
      </c>
      <c r="R796" s="17">
        <v>1722.81</v>
      </c>
      <c r="S796" s="17">
        <v>1723.48</v>
      </c>
      <c r="T796" s="17">
        <v>1724.5</v>
      </c>
      <c r="U796" s="17">
        <v>1725.15</v>
      </c>
      <c r="V796" s="17">
        <v>1723.68</v>
      </c>
      <c r="W796" s="17">
        <v>1717.21</v>
      </c>
      <c r="X796" s="17">
        <v>1320.18</v>
      </c>
      <c r="Y796" s="346">
        <v>1122.76</v>
      </c>
      <c r="Z796" s="350"/>
    </row>
    <row r="797" spans="1:26" ht="15">
      <c r="A797" s="24">
        <v>41940</v>
      </c>
      <c r="B797" s="349">
        <v>1139.6</v>
      </c>
      <c r="C797" s="17">
        <v>1104.43</v>
      </c>
      <c r="D797" s="17">
        <v>1000.94</v>
      </c>
      <c r="E797" s="17">
        <v>302.35</v>
      </c>
      <c r="F797" s="17">
        <v>1073.55</v>
      </c>
      <c r="G797" s="17">
        <v>1216.83</v>
      </c>
      <c r="H797" s="17">
        <v>1290.01</v>
      </c>
      <c r="I797" s="17">
        <v>1721.47</v>
      </c>
      <c r="J797" s="17">
        <v>1722.88</v>
      </c>
      <c r="K797" s="17">
        <v>1721.65</v>
      </c>
      <c r="L797" s="17">
        <v>1720.01</v>
      </c>
      <c r="M797" s="17">
        <v>1721.03</v>
      </c>
      <c r="N797" s="17">
        <v>1720.37</v>
      </c>
      <c r="O797" s="17">
        <v>1720.33</v>
      </c>
      <c r="P797" s="17">
        <v>1718.33</v>
      </c>
      <c r="Q797" s="17">
        <v>1720.72</v>
      </c>
      <c r="R797" s="17">
        <v>1721.2</v>
      </c>
      <c r="S797" s="17">
        <v>1721.84</v>
      </c>
      <c r="T797" s="17">
        <v>1724.9</v>
      </c>
      <c r="U797" s="17">
        <v>1724.51</v>
      </c>
      <c r="V797" s="17">
        <v>1720.94</v>
      </c>
      <c r="W797" s="17">
        <v>1718.84</v>
      </c>
      <c r="X797" s="17">
        <v>1355.91</v>
      </c>
      <c r="Y797" s="346">
        <v>1157.63</v>
      </c>
      <c r="Z797" s="350"/>
    </row>
    <row r="798" spans="1:26" ht="15">
      <c r="A798" s="24">
        <v>41941</v>
      </c>
      <c r="B798" s="349">
        <v>1129.44</v>
      </c>
      <c r="C798" s="17">
        <v>1005.04</v>
      </c>
      <c r="D798" s="17">
        <v>871.32</v>
      </c>
      <c r="E798" s="17">
        <v>278.92</v>
      </c>
      <c r="F798" s="17">
        <v>568.68</v>
      </c>
      <c r="G798" s="17">
        <v>1170.64</v>
      </c>
      <c r="H798" s="17">
        <v>1264.01</v>
      </c>
      <c r="I798" s="17">
        <v>1723.41</v>
      </c>
      <c r="J798" s="17">
        <v>1721.48</v>
      </c>
      <c r="K798" s="17">
        <v>1722.5</v>
      </c>
      <c r="L798" s="17">
        <v>1721.3</v>
      </c>
      <c r="M798" s="17">
        <v>1720.54</v>
      </c>
      <c r="N798" s="17">
        <v>1721.4</v>
      </c>
      <c r="O798" s="17">
        <v>1719.79</v>
      </c>
      <c r="P798" s="17">
        <v>1717.73</v>
      </c>
      <c r="Q798" s="17">
        <v>1718.92</v>
      </c>
      <c r="R798" s="17">
        <v>1722.21</v>
      </c>
      <c r="S798" s="17">
        <v>1720.54</v>
      </c>
      <c r="T798" s="17">
        <v>1736.28</v>
      </c>
      <c r="U798" s="17">
        <v>1734.44</v>
      </c>
      <c r="V798" s="17">
        <v>1730.36</v>
      </c>
      <c r="W798" s="17">
        <v>1728.86</v>
      </c>
      <c r="X798" s="17">
        <v>1474.08</v>
      </c>
      <c r="Y798" s="346">
        <v>1171.61</v>
      </c>
      <c r="Z798" s="350"/>
    </row>
    <row r="799" spans="1:26" ht="15">
      <c r="A799" s="24">
        <v>41942</v>
      </c>
      <c r="B799" s="22">
        <v>1131.63</v>
      </c>
      <c r="C799" s="17">
        <v>1101.65</v>
      </c>
      <c r="D799" s="17">
        <v>1029.2</v>
      </c>
      <c r="E799" s="17">
        <v>1056.68</v>
      </c>
      <c r="F799" s="17">
        <v>1061.27</v>
      </c>
      <c r="G799" s="17">
        <v>1164.75</v>
      </c>
      <c r="H799" s="17">
        <v>1288.36</v>
      </c>
      <c r="I799" s="17">
        <v>1731.43</v>
      </c>
      <c r="J799" s="17">
        <v>1739.41</v>
      </c>
      <c r="K799" s="17">
        <v>1740.11</v>
      </c>
      <c r="L799" s="17">
        <v>1739.38</v>
      </c>
      <c r="M799" s="17">
        <v>1740.18</v>
      </c>
      <c r="N799" s="17">
        <v>1739.94</v>
      </c>
      <c r="O799" s="17">
        <v>1740.27</v>
      </c>
      <c r="P799" s="17">
        <v>1740.85</v>
      </c>
      <c r="Q799" s="17">
        <v>1740.98</v>
      </c>
      <c r="R799" s="17">
        <v>1741.52</v>
      </c>
      <c r="S799" s="17">
        <v>1741.15</v>
      </c>
      <c r="T799" s="17">
        <v>1741.33</v>
      </c>
      <c r="U799" s="17">
        <v>1739.83</v>
      </c>
      <c r="V799" s="17">
        <v>1738.56</v>
      </c>
      <c r="W799" s="17">
        <v>1732.88</v>
      </c>
      <c r="X799" s="17">
        <v>1424.02</v>
      </c>
      <c r="Y799" s="346">
        <v>1154.18</v>
      </c>
      <c r="Z799" s="350"/>
    </row>
    <row r="800" spans="1:26" ht="15.75" thickBot="1">
      <c r="A800" s="25">
        <v>41943</v>
      </c>
      <c r="B800" s="352">
        <v>1181.4</v>
      </c>
      <c r="C800" s="18">
        <v>1156.66</v>
      </c>
      <c r="D800" s="18">
        <v>1139.19</v>
      </c>
      <c r="E800" s="18">
        <v>1128.93</v>
      </c>
      <c r="F800" s="18">
        <v>1146.92</v>
      </c>
      <c r="G800" s="18">
        <v>1241.44</v>
      </c>
      <c r="H800" s="18">
        <v>1329.46</v>
      </c>
      <c r="I800" s="18">
        <v>1732.76</v>
      </c>
      <c r="J800" s="18">
        <v>1737.38</v>
      </c>
      <c r="K800" s="18">
        <v>1738.52</v>
      </c>
      <c r="L800" s="18">
        <v>1738.54</v>
      </c>
      <c r="M800" s="18">
        <v>1738.99</v>
      </c>
      <c r="N800" s="18">
        <v>1737.87</v>
      </c>
      <c r="O800" s="18">
        <v>1737.45</v>
      </c>
      <c r="P800" s="18">
        <v>1739.7</v>
      </c>
      <c r="Q800" s="18">
        <v>1739.4</v>
      </c>
      <c r="R800" s="18">
        <v>1740.04</v>
      </c>
      <c r="S800" s="18">
        <v>1736.82</v>
      </c>
      <c r="T800" s="18">
        <v>1738.48</v>
      </c>
      <c r="U800" s="18">
        <v>1739.39</v>
      </c>
      <c r="V800" s="18">
        <v>1732.73</v>
      </c>
      <c r="W800" s="18">
        <v>1706.78</v>
      </c>
      <c r="X800" s="18">
        <v>1497.94</v>
      </c>
      <c r="Y800" s="347">
        <v>1188.4</v>
      </c>
      <c r="Z800" s="353"/>
    </row>
    <row r="801" ht="13.5" thickBot="1"/>
    <row r="802" spans="1:26" ht="13.5" thickBot="1">
      <c r="A802" s="238" t="s">
        <v>22</v>
      </c>
      <c r="B802" s="259" t="s">
        <v>104</v>
      </c>
      <c r="C802" s="260"/>
      <c r="D802" s="260"/>
      <c r="E802" s="260"/>
      <c r="F802" s="260"/>
      <c r="G802" s="260"/>
      <c r="H802" s="260"/>
      <c r="I802" s="260"/>
      <c r="J802" s="260"/>
      <c r="K802" s="260"/>
      <c r="L802" s="260"/>
      <c r="M802" s="260"/>
      <c r="N802" s="260"/>
      <c r="O802" s="260"/>
      <c r="P802" s="260"/>
      <c r="Q802" s="260"/>
      <c r="R802" s="260"/>
      <c r="S802" s="260"/>
      <c r="T802" s="260"/>
      <c r="U802" s="260"/>
      <c r="V802" s="260"/>
      <c r="W802" s="260"/>
      <c r="X802" s="260"/>
      <c r="Y802" s="260"/>
      <c r="Z802" s="348"/>
    </row>
    <row r="803" spans="1:26" ht="24.75" thickBot="1">
      <c r="A803" s="239"/>
      <c r="B803" s="5" t="s">
        <v>23</v>
      </c>
      <c r="C803" s="3" t="s">
        <v>24</v>
      </c>
      <c r="D803" s="3" t="s">
        <v>25</v>
      </c>
      <c r="E803" s="3" t="s">
        <v>26</v>
      </c>
      <c r="F803" s="3" t="s">
        <v>27</v>
      </c>
      <c r="G803" s="3" t="s">
        <v>28</v>
      </c>
      <c r="H803" s="3" t="s">
        <v>29</v>
      </c>
      <c r="I803" s="3" t="s">
        <v>30</v>
      </c>
      <c r="J803" s="3" t="s">
        <v>31</v>
      </c>
      <c r="K803" s="3" t="s">
        <v>47</v>
      </c>
      <c r="L803" s="3" t="s">
        <v>32</v>
      </c>
      <c r="M803" s="3" t="s">
        <v>33</v>
      </c>
      <c r="N803" s="3" t="s">
        <v>34</v>
      </c>
      <c r="O803" s="3" t="s">
        <v>35</v>
      </c>
      <c r="P803" s="3" t="s">
        <v>36</v>
      </c>
      <c r="Q803" s="3" t="s">
        <v>37</v>
      </c>
      <c r="R803" s="3" t="s">
        <v>38</v>
      </c>
      <c r="S803" s="3" t="s">
        <v>39</v>
      </c>
      <c r="T803" s="3" t="s">
        <v>40</v>
      </c>
      <c r="U803" s="3" t="s">
        <v>41</v>
      </c>
      <c r="V803" s="3" t="s">
        <v>42</v>
      </c>
      <c r="W803" s="3" t="s">
        <v>43</v>
      </c>
      <c r="X803" s="3" t="s">
        <v>44</v>
      </c>
      <c r="Y803" s="356" t="s">
        <v>45</v>
      </c>
      <c r="Z803" s="356" t="s">
        <v>148</v>
      </c>
    </row>
    <row r="804" spans="1:26" ht="15">
      <c r="A804" s="23">
        <v>41913</v>
      </c>
      <c r="B804" s="21">
        <v>1322.45</v>
      </c>
      <c r="C804" s="14">
        <v>1254.68</v>
      </c>
      <c r="D804" s="14">
        <v>1205.96</v>
      </c>
      <c r="E804" s="14">
        <v>1189.17</v>
      </c>
      <c r="F804" s="14">
        <v>1218.34</v>
      </c>
      <c r="G804" s="14">
        <v>1322.58</v>
      </c>
      <c r="H804" s="14">
        <v>1392.75</v>
      </c>
      <c r="I804" s="14">
        <v>1645.43</v>
      </c>
      <c r="J804" s="14">
        <v>1733.94</v>
      </c>
      <c r="K804" s="14">
        <v>1775.86</v>
      </c>
      <c r="L804" s="14">
        <v>1782.37</v>
      </c>
      <c r="M804" s="14">
        <v>1816.88</v>
      </c>
      <c r="N804" s="14">
        <v>1789.91</v>
      </c>
      <c r="O804" s="14">
        <v>1791.57</v>
      </c>
      <c r="P804" s="14">
        <v>1805.83</v>
      </c>
      <c r="Q804" s="14">
        <v>1763.23</v>
      </c>
      <c r="R804" s="14">
        <v>1744.47</v>
      </c>
      <c r="S804" s="14">
        <v>1713.3</v>
      </c>
      <c r="T804" s="14">
        <v>1740.68</v>
      </c>
      <c r="U804" s="14">
        <v>1790.05</v>
      </c>
      <c r="V804" s="14">
        <v>1769</v>
      </c>
      <c r="W804" s="14">
        <v>1769.08</v>
      </c>
      <c r="X804" s="14">
        <v>1598.1</v>
      </c>
      <c r="Y804" s="354">
        <v>1421.41</v>
      </c>
      <c r="Z804" s="355"/>
    </row>
    <row r="805" spans="1:26" ht="15">
      <c r="A805" s="24">
        <v>41914</v>
      </c>
      <c r="B805" s="349">
        <v>1342.75</v>
      </c>
      <c r="C805" s="17">
        <v>1255.06</v>
      </c>
      <c r="D805" s="17">
        <v>1220.94</v>
      </c>
      <c r="E805" s="17">
        <v>1210.2</v>
      </c>
      <c r="F805" s="17">
        <v>1274.66</v>
      </c>
      <c r="G805" s="17">
        <v>1373.35</v>
      </c>
      <c r="H805" s="17">
        <v>1417.93</v>
      </c>
      <c r="I805" s="17">
        <v>1749.54</v>
      </c>
      <c r="J805" s="17">
        <v>1892.09</v>
      </c>
      <c r="K805" s="17">
        <v>1956.02</v>
      </c>
      <c r="L805" s="17">
        <v>1934.13</v>
      </c>
      <c r="M805" s="17">
        <v>1977.12</v>
      </c>
      <c r="N805" s="17">
        <v>1924.4</v>
      </c>
      <c r="O805" s="17">
        <v>1929.49</v>
      </c>
      <c r="P805" s="17">
        <v>1935.77</v>
      </c>
      <c r="Q805" s="17">
        <v>1918.55</v>
      </c>
      <c r="R805" s="17">
        <v>1899.74</v>
      </c>
      <c r="S805" s="17">
        <v>1873.7</v>
      </c>
      <c r="T805" s="17">
        <v>1889.33</v>
      </c>
      <c r="U805" s="17">
        <v>1945.11</v>
      </c>
      <c r="V805" s="17">
        <v>1923.45</v>
      </c>
      <c r="W805" s="17">
        <v>1926.29</v>
      </c>
      <c r="X805" s="17">
        <v>1684.2</v>
      </c>
      <c r="Y805" s="346">
        <v>1447.25</v>
      </c>
      <c r="Z805" s="350"/>
    </row>
    <row r="806" spans="1:26" ht="15">
      <c r="A806" s="24">
        <v>41915</v>
      </c>
      <c r="B806" s="349">
        <v>1346.66</v>
      </c>
      <c r="C806" s="17">
        <v>1274.07</v>
      </c>
      <c r="D806" s="17">
        <v>1212.23</v>
      </c>
      <c r="E806" s="17">
        <v>1212.6</v>
      </c>
      <c r="F806" s="17">
        <v>1278.33</v>
      </c>
      <c r="G806" s="17">
        <v>1375.44</v>
      </c>
      <c r="H806" s="17">
        <v>1392.33</v>
      </c>
      <c r="I806" s="17">
        <v>1679.72</v>
      </c>
      <c r="J806" s="17">
        <v>1835.88</v>
      </c>
      <c r="K806" s="17">
        <v>1868.45</v>
      </c>
      <c r="L806" s="17">
        <v>1876.82</v>
      </c>
      <c r="M806" s="17">
        <v>1898.1</v>
      </c>
      <c r="N806" s="17">
        <v>1867.55</v>
      </c>
      <c r="O806" s="17">
        <v>1871.96</v>
      </c>
      <c r="P806" s="17">
        <v>1865.62</v>
      </c>
      <c r="Q806" s="17">
        <v>1857.45</v>
      </c>
      <c r="R806" s="17">
        <v>1824.9</v>
      </c>
      <c r="S806" s="17">
        <v>1816.03</v>
      </c>
      <c r="T806" s="17">
        <v>1816.04</v>
      </c>
      <c r="U806" s="17">
        <v>1841.56</v>
      </c>
      <c r="V806" s="17">
        <v>1863.93</v>
      </c>
      <c r="W806" s="17">
        <v>1855.13</v>
      </c>
      <c r="X806" s="17">
        <v>1707.64</v>
      </c>
      <c r="Y806" s="346">
        <v>1389.5</v>
      </c>
      <c r="Z806" s="350"/>
    </row>
    <row r="807" spans="1:26" ht="15">
      <c r="A807" s="24">
        <v>41916</v>
      </c>
      <c r="B807" s="349">
        <v>1419.7</v>
      </c>
      <c r="C807" s="17">
        <v>1293.35</v>
      </c>
      <c r="D807" s="17">
        <v>1267.69</v>
      </c>
      <c r="E807" s="17">
        <v>1262.87</v>
      </c>
      <c r="F807" s="17">
        <v>1276.98</v>
      </c>
      <c r="G807" s="17">
        <v>1305.13</v>
      </c>
      <c r="H807" s="17">
        <v>1334.05</v>
      </c>
      <c r="I807" s="17">
        <v>1504.04</v>
      </c>
      <c r="J807" s="17">
        <v>1627.15</v>
      </c>
      <c r="K807" s="17">
        <v>1721.22</v>
      </c>
      <c r="L807" s="17">
        <v>1791.76</v>
      </c>
      <c r="M807" s="17">
        <v>1822.26</v>
      </c>
      <c r="N807" s="17">
        <v>1738.97</v>
      </c>
      <c r="O807" s="17">
        <v>1733.12</v>
      </c>
      <c r="P807" s="17">
        <v>1718.35</v>
      </c>
      <c r="Q807" s="17">
        <v>1684.04</v>
      </c>
      <c r="R807" s="17">
        <v>1700.25</v>
      </c>
      <c r="S807" s="17">
        <v>1711.22</v>
      </c>
      <c r="T807" s="17">
        <v>1730.45</v>
      </c>
      <c r="U807" s="17">
        <v>1850.37</v>
      </c>
      <c r="V807" s="17">
        <v>1895.62</v>
      </c>
      <c r="W807" s="17">
        <v>1792.06</v>
      </c>
      <c r="X807" s="17">
        <v>1689.26</v>
      </c>
      <c r="Y807" s="346">
        <v>1474.5</v>
      </c>
      <c r="Z807" s="350"/>
    </row>
    <row r="808" spans="1:26" ht="15">
      <c r="A808" s="24">
        <v>41917</v>
      </c>
      <c r="B808" s="349">
        <v>1355.94</v>
      </c>
      <c r="C808" s="17">
        <v>1283.29</v>
      </c>
      <c r="D808" s="17">
        <v>1272.11</v>
      </c>
      <c r="E808" s="17">
        <v>1224.04</v>
      </c>
      <c r="F808" s="17">
        <v>1224.16</v>
      </c>
      <c r="G808" s="17">
        <v>1270.01</v>
      </c>
      <c r="H808" s="17">
        <v>1248.29</v>
      </c>
      <c r="I808" s="17">
        <v>1287.34</v>
      </c>
      <c r="J808" s="17">
        <v>1300.49</v>
      </c>
      <c r="K808" s="17">
        <v>1412.94</v>
      </c>
      <c r="L808" s="17">
        <v>1527.24</v>
      </c>
      <c r="M808" s="17">
        <v>1585.63</v>
      </c>
      <c r="N808" s="17">
        <v>1571.64</v>
      </c>
      <c r="O808" s="17">
        <v>1527.03</v>
      </c>
      <c r="P808" s="17">
        <v>1574.33</v>
      </c>
      <c r="Q808" s="17">
        <v>1523.16</v>
      </c>
      <c r="R808" s="17">
        <v>1568.2</v>
      </c>
      <c r="S808" s="17">
        <v>1577.03</v>
      </c>
      <c r="T808" s="17">
        <v>1578.79</v>
      </c>
      <c r="U808" s="17">
        <v>1767.41</v>
      </c>
      <c r="V808" s="17">
        <v>1833.74</v>
      </c>
      <c r="W808" s="17">
        <v>1753</v>
      </c>
      <c r="X808" s="17">
        <v>1607.87</v>
      </c>
      <c r="Y808" s="346">
        <v>1437.68</v>
      </c>
      <c r="Z808" s="350"/>
    </row>
    <row r="809" spans="1:26" ht="15">
      <c r="A809" s="24">
        <v>41918</v>
      </c>
      <c r="B809" s="349">
        <v>1429.41</v>
      </c>
      <c r="C809" s="17">
        <v>1280.17</v>
      </c>
      <c r="D809" s="17">
        <v>1246.78</v>
      </c>
      <c r="E809" s="17">
        <v>1234.19</v>
      </c>
      <c r="F809" s="17">
        <v>1267.61</v>
      </c>
      <c r="G809" s="17">
        <v>1313.31</v>
      </c>
      <c r="H809" s="17">
        <v>1459.12</v>
      </c>
      <c r="I809" s="17">
        <v>1715.5</v>
      </c>
      <c r="J809" s="17">
        <v>1725.24</v>
      </c>
      <c r="K809" s="17">
        <v>1801.86</v>
      </c>
      <c r="L809" s="17">
        <v>1802.7</v>
      </c>
      <c r="M809" s="17">
        <v>1795.4</v>
      </c>
      <c r="N809" s="17">
        <v>1784.66</v>
      </c>
      <c r="O809" s="17">
        <v>1785.95</v>
      </c>
      <c r="P809" s="17">
        <v>1793.45</v>
      </c>
      <c r="Q809" s="17">
        <v>1781.38</v>
      </c>
      <c r="R809" s="17">
        <v>1768.81</v>
      </c>
      <c r="S809" s="17">
        <v>1744.12</v>
      </c>
      <c r="T809" s="17">
        <v>1795.35</v>
      </c>
      <c r="U809" s="17">
        <v>1802.59</v>
      </c>
      <c r="V809" s="17">
        <v>1784.49</v>
      </c>
      <c r="W809" s="17">
        <v>1796.45</v>
      </c>
      <c r="X809" s="17">
        <v>1687.13</v>
      </c>
      <c r="Y809" s="346">
        <v>1474.08</v>
      </c>
      <c r="Z809" s="350"/>
    </row>
    <row r="810" spans="1:26" ht="15">
      <c r="A810" s="24">
        <v>41919</v>
      </c>
      <c r="B810" s="349">
        <v>1362.65</v>
      </c>
      <c r="C810" s="17">
        <v>1254.63</v>
      </c>
      <c r="D810" s="17">
        <v>1216.5</v>
      </c>
      <c r="E810" s="17">
        <v>1198.78</v>
      </c>
      <c r="F810" s="17">
        <v>1256.63</v>
      </c>
      <c r="G810" s="17">
        <v>1347.59</v>
      </c>
      <c r="H810" s="17">
        <v>1525.92</v>
      </c>
      <c r="I810" s="17">
        <v>1736.85</v>
      </c>
      <c r="J810" s="17">
        <v>1747.63</v>
      </c>
      <c r="K810" s="17">
        <v>1793.07</v>
      </c>
      <c r="L810" s="17">
        <v>1797.89</v>
      </c>
      <c r="M810" s="17">
        <v>1800.42</v>
      </c>
      <c r="N810" s="17">
        <v>1798.56</v>
      </c>
      <c r="O810" s="17">
        <v>1799.29</v>
      </c>
      <c r="P810" s="17">
        <v>1799.66</v>
      </c>
      <c r="Q810" s="17">
        <v>1794.16</v>
      </c>
      <c r="R810" s="17">
        <v>1770.25</v>
      </c>
      <c r="S810" s="17">
        <v>1750.54</v>
      </c>
      <c r="T810" s="17">
        <v>1786.56</v>
      </c>
      <c r="U810" s="17">
        <v>1799.43</v>
      </c>
      <c r="V810" s="17">
        <v>1809.53</v>
      </c>
      <c r="W810" s="17">
        <v>1796.52</v>
      </c>
      <c r="X810" s="17">
        <v>1720.17</v>
      </c>
      <c r="Y810" s="346">
        <v>1511.99</v>
      </c>
      <c r="Z810" s="350"/>
    </row>
    <row r="811" spans="1:26" ht="15">
      <c r="A811" s="24">
        <v>41920</v>
      </c>
      <c r="B811" s="349">
        <v>1369.02</v>
      </c>
      <c r="C811" s="17">
        <v>1274.17</v>
      </c>
      <c r="D811" s="17">
        <v>1228.77</v>
      </c>
      <c r="E811" s="17">
        <v>1181.94</v>
      </c>
      <c r="F811" s="17">
        <v>1244.73</v>
      </c>
      <c r="G811" s="17">
        <v>1344.02</v>
      </c>
      <c r="H811" s="17">
        <v>1476.81</v>
      </c>
      <c r="I811" s="17">
        <v>1741.78</v>
      </c>
      <c r="J811" s="17">
        <v>1800.34</v>
      </c>
      <c r="K811" s="17">
        <v>1807.43</v>
      </c>
      <c r="L811" s="17">
        <v>1813.83</v>
      </c>
      <c r="M811" s="17">
        <v>1823.86</v>
      </c>
      <c r="N811" s="17">
        <v>1812.6</v>
      </c>
      <c r="O811" s="17">
        <v>1817.43</v>
      </c>
      <c r="P811" s="17">
        <v>1832.75</v>
      </c>
      <c r="Q811" s="17">
        <v>1814.61</v>
      </c>
      <c r="R811" s="17">
        <v>1804.93</v>
      </c>
      <c r="S811" s="17">
        <v>1800.3</v>
      </c>
      <c r="T811" s="17">
        <v>1801.42</v>
      </c>
      <c r="U811" s="17">
        <v>1814.12</v>
      </c>
      <c r="V811" s="17">
        <v>1824.95</v>
      </c>
      <c r="W811" s="17">
        <v>1819.13</v>
      </c>
      <c r="X811" s="17">
        <v>1748.73</v>
      </c>
      <c r="Y811" s="346">
        <v>1554.34</v>
      </c>
      <c r="Z811" s="350"/>
    </row>
    <row r="812" spans="1:26" ht="15">
      <c r="A812" s="24">
        <v>41921</v>
      </c>
      <c r="B812" s="349">
        <v>1367.26</v>
      </c>
      <c r="C812" s="17">
        <v>1290.87</v>
      </c>
      <c r="D812" s="17">
        <v>1217.16</v>
      </c>
      <c r="E812" s="17">
        <v>1191.66</v>
      </c>
      <c r="F812" s="17">
        <v>1255</v>
      </c>
      <c r="G812" s="17">
        <v>1368.76</v>
      </c>
      <c r="H812" s="17">
        <v>1558.08</v>
      </c>
      <c r="I812" s="17">
        <v>1767.38</v>
      </c>
      <c r="J812" s="17">
        <v>1819.72</v>
      </c>
      <c r="K812" s="17">
        <v>1843.87</v>
      </c>
      <c r="L812" s="17">
        <v>1850.3</v>
      </c>
      <c r="M812" s="17">
        <v>1871.23</v>
      </c>
      <c r="N812" s="17">
        <v>1837.77</v>
      </c>
      <c r="O812" s="17">
        <v>1841.26</v>
      </c>
      <c r="P812" s="17">
        <v>1857.37</v>
      </c>
      <c r="Q812" s="17">
        <v>1841.8</v>
      </c>
      <c r="R812" s="17">
        <v>1828.07</v>
      </c>
      <c r="S812" s="17">
        <v>1819.43</v>
      </c>
      <c r="T812" s="17">
        <v>1817.26</v>
      </c>
      <c r="U812" s="17">
        <v>1835.96</v>
      </c>
      <c r="V812" s="17">
        <v>1852.12</v>
      </c>
      <c r="W812" s="17">
        <v>1848.11</v>
      </c>
      <c r="X812" s="17">
        <v>1783.86</v>
      </c>
      <c r="Y812" s="346">
        <v>1512.8</v>
      </c>
      <c r="Z812" s="350"/>
    </row>
    <row r="813" spans="1:26" ht="15">
      <c r="A813" s="24">
        <v>41922</v>
      </c>
      <c r="B813" s="349">
        <v>1343.05</v>
      </c>
      <c r="C813" s="17">
        <v>1212.41</v>
      </c>
      <c r="D813" s="17">
        <v>1164.35</v>
      </c>
      <c r="E813" s="17">
        <v>630.25</v>
      </c>
      <c r="F813" s="17">
        <v>1171.28</v>
      </c>
      <c r="G813" s="17">
        <v>1344.7</v>
      </c>
      <c r="H813" s="17">
        <v>1430.86</v>
      </c>
      <c r="I813" s="17">
        <v>1742.86</v>
      </c>
      <c r="J813" s="17">
        <v>1814.78</v>
      </c>
      <c r="K813" s="17">
        <v>1836.62</v>
      </c>
      <c r="L813" s="17">
        <v>1855.4</v>
      </c>
      <c r="M813" s="17">
        <v>1863.58</v>
      </c>
      <c r="N813" s="17">
        <v>1820.95</v>
      </c>
      <c r="O813" s="17">
        <v>1822.08</v>
      </c>
      <c r="P813" s="17">
        <v>1826.35</v>
      </c>
      <c r="Q813" s="17">
        <v>1819.87</v>
      </c>
      <c r="R813" s="17">
        <v>1816.99</v>
      </c>
      <c r="S813" s="17">
        <v>1802.81</v>
      </c>
      <c r="T813" s="17">
        <v>1813.44</v>
      </c>
      <c r="U813" s="17">
        <v>1843.63</v>
      </c>
      <c r="V813" s="17">
        <v>1848.16</v>
      </c>
      <c r="W813" s="17">
        <v>1819.5</v>
      </c>
      <c r="X813" s="17">
        <v>1648.51</v>
      </c>
      <c r="Y813" s="346">
        <v>1437.29</v>
      </c>
      <c r="Z813" s="350"/>
    </row>
    <row r="814" spans="1:26" ht="15">
      <c r="A814" s="24">
        <v>41923</v>
      </c>
      <c r="B814" s="349">
        <v>1358.6</v>
      </c>
      <c r="C814" s="17">
        <v>1309.92</v>
      </c>
      <c r="D814" s="17">
        <v>1218.58</v>
      </c>
      <c r="E814" s="17">
        <v>1180.44</v>
      </c>
      <c r="F814" s="17">
        <v>1172.2</v>
      </c>
      <c r="G814" s="17">
        <v>1303.74</v>
      </c>
      <c r="H814" s="17">
        <v>1306.75</v>
      </c>
      <c r="I814" s="17">
        <v>1352.68</v>
      </c>
      <c r="J814" s="17">
        <v>1404.72</v>
      </c>
      <c r="K814" s="17">
        <v>1591.58</v>
      </c>
      <c r="L814" s="17">
        <v>1617.48</v>
      </c>
      <c r="M814" s="17">
        <v>1639.05</v>
      </c>
      <c r="N814" s="17">
        <v>1628.96</v>
      </c>
      <c r="O814" s="17">
        <v>1618.28</v>
      </c>
      <c r="P814" s="17">
        <v>1619.49</v>
      </c>
      <c r="Q814" s="17">
        <v>1613.63</v>
      </c>
      <c r="R814" s="17">
        <v>1612.88</v>
      </c>
      <c r="S814" s="17">
        <v>1617.12</v>
      </c>
      <c r="T814" s="17">
        <v>1641.84</v>
      </c>
      <c r="U814" s="17">
        <v>1815.35</v>
      </c>
      <c r="V814" s="17">
        <v>1822.98</v>
      </c>
      <c r="W814" s="17">
        <v>1736.82</v>
      </c>
      <c r="X814" s="17">
        <v>1584.02</v>
      </c>
      <c r="Y814" s="346">
        <v>1448.81</v>
      </c>
      <c r="Z814" s="350"/>
    </row>
    <row r="815" spans="1:26" ht="15">
      <c r="A815" s="24">
        <v>41924</v>
      </c>
      <c r="B815" s="349">
        <v>1340.36</v>
      </c>
      <c r="C815" s="17">
        <v>1291.8</v>
      </c>
      <c r="D815" s="17">
        <v>1205.73</v>
      </c>
      <c r="E815" s="17">
        <v>1184.86</v>
      </c>
      <c r="F815" s="17">
        <v>1170.68</v>
      </c>
      <c r="G815" s="17">
        <v>1200.29</v>
      </c>
      <c r="H815" s="17">
        <v>1194.72</v>
      </c>
      <c r="I815" s="17">
        <v>1278.66</v>
      </c>
      <c r="J815" s="17">
        <v>1320.93</v>
      </c>
      <c r="K815" s="17">
        <v>1446.37</v>
      </c>
      <c r="L815" s="17">
        <v>1547.08</v>
      </c>
      <c r="M815" s="17">
        <v>1567.35</v>
      </c>
      <c r="N815" s="17">
        <v>1565.61</v>
      </c>
      <c r="O815" s="17">
        <v>1526.24</v>
      </c>
      <c r="P815" s="17">
        <v>1563.17</v>
      </c>
      <c r="Q815" s="17">
        <v>1563.13</v>
      </c>
      <c r="R815" s="17">
        <v>1563.53</v>
      </c>
      <c r="S815" s="17">
        <v>1572.8</v>
      </c>
      <c r="T815" s="17">
        <v>1598.5</v>
      </c>
      <c r="U815" s="17">
        <v>1774.56</v>
      </c>
      <c r="V815" s="17">
        <v>1817.54</v>
      </c>
      <c r="W815" s="17">
        <v>1721.16</v>
      </c>
      <c r="X815" s="17">
        <v>1560.37</v>
      </c>
      <c r="Y815" s="346">
        <v>1433.22</v>
      </c>
      <c r="Z815" s="350"/>
    </row>
    <row r="816" spans="1:26" ht="15">
      <c r="A816" s="24">
        <v>41925</v>
      </c>
      <c r="B816" s="349">
        <v>1393.97</v>
      </c>
      <c r="C816" s="17">
        <v>1293.73</v>
      </c>
      <c r="D816" s="17">
        <v>1179.19</v>
      </c>
      <c r="E816" s="17">
        <v>1162.61</v>
      </c>
      <c r="F816" s="17">
        <v>1184.37</v>
      </c>
      <c r="G816" s="17">
        <v>1352.38</v>
      </c>
      <c r="H816" s="17">
        <v>1407.03</v>
      </c>
      <c r="I816" s="17">
        <v>1743.96</v>
      </c>
      <c r="J816" s="17">
        <v>1787.24</v>
      </c>
      <c r="K816" s="17">
        <v>1821.97</v>
      </c>
      <c r="L816" s="17">
        <v>1853.01</v>
      </c>
      <c r="M816" s="17">
        <v>1870.87</v>
      </c>
      <c r="N816" s="17">
        <v>1821.2</v>
      </c>
      <c r="O816" s="17">
        <v>1821.53</v>
      </c>
      <c r="P816" s="17">
        <v>1820.49</v>
      </c>
      <c r="Q816" s="17">
        <v>1816.25</v>
      </c>
      <c r="R816" s="17">
        <v>1795.55</v>
      </c>
      <c r="S816" s="17">
        <v>1779.05</v>
      </c>
      <c r="T816" s="17">
        <v>1792.01</v>
      </c>
      <c r="U816" s="17">
        <v>1822.42</v>
      </c>
      <c r="V816" s="17">
        <v>1826.21</v>
      </c>
      <c r="W816" s="17">
        <v>1815.04</v>
      </c>
      <c r="X816" s="17">
        <v>1731.71</v>
      </c>
      <c r="Y816" s="346">
        <v>1492.45</v>
      </c>
      <c r="Z816" s="350"/>
    </row>
    <row r="817" spans="1:26" ht="15">
      <c r="A817" s="24">
        <v>41926</v>
      </c>
      <c r="B817" s="349">
        <v>1320.13</v>
      </c>
      <c r="C817" s="17">
        <v>1191.2</v>
      </c>
      <c r="D817" s="17">
        <v>1178.39</v>
      </c>
      <c r="E817" s="17">
        <v>1167.97</v>
      </c>
      <c r="F817" s="17">
        <v>1177.98</v>
      </c>
      <c r="G817" s="17">
        <v>1310.14</v>
      </c>
      <c r="H817" s="17">
        <v>1444.38</v>
      </c>
      <c r="I817" s="17">
        <v>1681.08</v>
      </c>
      <c r="J817" s="17">
        <v>1767.12</v>
      </c>
      <c r="K817" s="17">
        <v>1822.65</v>
      </c>
      <c r="L817" s="17">
        <v>1822.91</v>
      </c>
      <c r="M817" s="17">
        <v>1821.47</v>
      </c>
      <c r="N817" s="17">
        <v>1735.09</v>
      </c>
      <c r="O817" s="17">
        <v>1745.98</v>
      </c>
      <c r="P817" s="17">
        <v>1774.17</v>
      </c>
      <c r="Q817" s="17">
        <v>1720.74</v>
      </c>
      <c r="R817" s="17">
        <v>1682.27</v>
      </c>
      <c r="S817" s="17">
        <v>1676.28</v>
      </c>
      <c r="T817" s="17">
        <v>1723.59</v>
      </c>
      <c r="U817" s="17">
        <v>1813.39</v>
      </c>
      <c r="V817" s="17">
        <v>1744.23</v>
      </c>
      <c r="W817" s="17">
        <v>1732</v>
      </c>
      <c r="X817" s="17">
        <v>1674.78</v>
      </c>
      <c r="Y817" s="346">
        <v>1503.65</v>
      </c>
      <c r="Z817" s="350"/>
    </row>
    <row r="818" spans="1:26" ht="15">
      <c r="A818" s="24">
        <v>41927</v>
      </c>
      <c r="B818" s="349">
        <v>1285.27</v>
      </c>
      <c r="C818" s="17">
        <v>1177.16</v>
      </c>
      <c r="D818" s="17">
        <v>1166.54</v>
      </c>
      <c r="E818" s="17">
        <v>1152.95</v>
      </c>
      <c r="F818" s="17">
        <v>1185.84</v>
      </c>
      <c r="G818" s="17">
        <v>1319.95</v>
      </c>
      <c r="H818" s="17">
        <v>1426.55</v>
      </c>
      <c r="I818" s="17">
        <v>1701.53</v>
      </c>
      <c r="J818" s="17">
        <v>1761.31</v>
      </c>
      <c r="K818" s="17">
        <v>1819.89</v>
      </c>
      <c r="L818" s="17">
        <v>1820.88</v>
      </c>
      <c r="M818" s="17">
        <v>1820.3</v>
      </c>
      <c r="N818" s="17">
        <v>1795.39</v>
      </c>
      <c r="O818" s="17">
        <v>1793.21</v>
      </c>
      <c r="P818" s="17">
        <v>1796.78</v>
      </c>
      <c r="Q818" s="17">
        <v>1778.54</v>
      </c>
      <c r="R818" s="17">
        <v>1760.97</v>
      </c>
      <c r="S818" s="17">
        <v>1743.94</v>
      </c>
      <c r="T818" s="17">
        <v>1770.53</v>
      </c>
      <c r="U818" s="17">
        <v>1819.67</v>
      </c>
      <c r="V818" s="17">
        <v>1816.84</v>
      </c>
      <c r="W818" s="17">
        <v>1766.09</v>
      </c>
      <c r="X818" s="17">
        <v>1704.17</v>
      </c>
      <c r="Y818" s="346">
        <v>1537.74</v>
      </c>
      <c r="Z818" s="350"/>
    </row>
    <row r="819" spans="1:26" ht="15">
      <c r="A819" s="24">
        <v>41928</v>
      </c>
      <c r="B819" s="349">
        <v>1337.82</v>
      </c>
      <c r="C819" s="17">
        <v>1208.36</v>
      </c>
      <c r="D819" s="17">
        <v>1172.9</v>
      </c>
      <c r="E819" s="17">
        <v>1164.74</v>
      </c>
      <c r="F819" s="17">
        <v>1194.8</v>
      </c>
      <c r="G819" s="17">
        <v>1331.59</v>
      </c>
      <c r="H819" s="17">
        <v>1431.75</v>
      </c>
      <c r="I819" s="17">
        <v>1729.32</v>
      </c>
      <c r="J819" s="17">
        <v>1772.05</v>
      </c>
      <c r="K819" s="17">
        <v>1821.01</v>
      </c>
      <c r="L819" s="17">
        <v>1820.21</v>
      </c>
      <c r="M819" s="17">
        <v>1817.89</v>
      </c>
      <c r="N819" s="17">
        <v>1777.16</v>
      </c>
      <c r="O819" s="17">
        <v>1800.45</v>
      </c>
      <c r="P819" s="17">
        <v>1801.08</v>
      </c>
      <c r="Q819" s="17">
        <v>1783.39</v>
      </c>
      <c r="R819" s="17">
        <v>1769.41</v>
      </c>
      <c r="S819" s="17">
        <v>1756.67</v>
      </c>
      <c r="T819" s="17">
        <v>1784.26</v>
      </c>
      <c r="U819" s="17">
        <v>1823.96</v>
      </c>
      <c r="V819" s="17">
        <v>1819.14</v>
      </c>
      <c r="W819" s="17">
        <v>1789.63</v>
      </c>
      <c r="X819" s="17">
        <v>1712.36</v>
      </c>
      <c r="Y819" s="346">
        <v>1529.33</v>
      </c>
      <c r="Z819" s="350"/>
    </row>
    <row r="820" spans="1:26" ht="15">
      <c r="A820" s="24">
        <v>41929</v>
      </c>
      <c r="B820" s="349">
        <v>1321.93</v>
      </c>
      <c r="C820" s="17">
        <v>1226.85</v>
      </c>
      <c r="D820" s="17">
        <v>1174.81</v>
      </c>
      <c r="E820" s="17">
        <v>1136.3</v>
      </c>
      <c r="F820" s="17">
        <v>1185.61</v>
      </c>
      <c r="G820" s="17">
        <v>1271.99</v>
      </c>
      <c r="H820" s="17">
        <v>1403.04</v>
      </c>
      <c r="I820" s="17">
        <v>1716.64</v>
      </c>
      <c r="J820" s="17">
        <v>1749.58</v>
      </c>
      <c r="K820" s="17">
        <v>1800.87</v>
      </c>
      <c r="L820" s="17">
        <v>1817.71</v>
      </c>
      <c r="M820" s="17">
        <v>1808.74</v>
      </c>
      <c r="N820" s="17">
        <v>1762.38</v>
      </c>
      <c r="O820" s="17">
        <v>1771.33</v>
      </c>
      <c r="P820" s="17">
        <v>1794.6</v>
      </c>
      <c r="Q820" s="17">
        <v>1768.3</v>
      </c>
      <c r="R820" s="17">
        <v>1749.7</v>
      </c>
      <c r="S820" s="17">
        <v>1733.2</v>
      </c>
      <c r="T820" s="17">
        <v>1753.86</v>
      </c>
      <c r="U820" s="17">
        <v>1806.66</v>
      </c>
      <c r="V820" s="17">
        <v>1801.69</v>
      </c>
      <c r="W820" s="17">
        <v>1773.19</v>
      </c>
      <c r="X820" s="17">
        <v>1722.81</v>
      </c>
      <c r="Y820" s="346">
        <v>1596.21</v>
      </c>
      <c r="Z820" s="350"/>
    </row>
    <row r="821" spans="1:26" ht="15">
      <c r="A821" s="24">
        <v>41930</v>
      </c>
      <c r="B821" s="349">
        <v>1358.73</v>
      </c>
      <c r="C821" s="17">
        <v>1268.61</v>
      </c>
      <c r="D821" s="17">
        <v>1202.08</v>
      </c>
      <c r="E821" s="17">
        <v>1161.35</v>
      </c>
      <c r="F821" s="17">
        <v>1160.25</v>
      </c>
      <c r="G821" s="17">
        <v>1203.48</v>
      </c>
      <c r="H821" s="17">
        <v>1243.82</v>
      </c>
      <c r="I821" s="17">
        <v>1325.95</v>
      </c>
      <c r="J821" s="17">
        <v>1376.86</v>
      </c>
      <c r="K821" s="17">
        <v>1441.82</v>
      </c>
      <c r="L821" s="17">
        <v>1529.34</v>
      </c>
      <c r="M821" s="17">
        <v>1567.55</v>
      </c>
      <c r="N821" s="17">
        <v>1530.49</v>
      </c>
      <c r="O821" s="17">
        <v>1449.57</v>
      </c>
      <c r="P821" s="17">
        <v>1449.48</v>
      </c>
      <c r="Q821" s="17">
        <v>1459.44</v>
      </c>
      <c r="R821" s="17">
        <v>1471.21</v>
      </c>
      <c r="S821" s="17">
        <v>1517.73</v>
      </c>
      <c r="T821" s="17">
        <v>1570.85</v>
      </c>
      <c r="U821" s="17">
        <v>1621.71</v>
      </c>
      <c r="V821" s="17">
        <v>1630.76</v>
      </c>
      <c r="W821" s="17">
        <v>1579.88</v>
      </c>
      <c r="X821" s="17">
        <v>1446.22</v>
      </c>
      <c r="Y821" s="346">
        <v>1294.43</v>
      </c>
      <c r="Z821" s="350"/>
    </row>
    <row r="822" spans="1:26" ht="15">
      <c r="A822" s="24">
        <v>41931</v>
      </c>
      <c r="B822" s="349">
        <v>1256.2</v>
      </c>
      <c r="C822" s="17">
        <v>1203.6</v>
      </c>
      <c r="D822" s="17">
        <v>1121.14</v>
      </c>
      <c r="E822" s="17">
        <v>1032.11</v>
      </c>
      <c r="F822" s="17">
        <v>1022.98</v>
      </c>
      <c r="G822" s="17">
        <v>1062.22</v>
      </c>
      <c r="H822" s="17">
        <v>1014.55</v>
      </c>
      <c r="I822" s="17">
        <v>1133.6</v>
      </c>
      <c r="J822" s="17">
        <v>1201.2</v>
      </c>
      <c r="K822" s="17">
        <v>1265.66</v>
      </c>
      <c r="L822" s="17">
        <v>1292.58</v>
      </c>
      <c r="M822" s="17">
        <v>1323.64</v>
      </c>
      <c r="N822" s="17">
        <v>1298.74</v>
      </c>
      <c r="O822" s="17">
        <v>1291.24</v>
      </c>
      <c r="P822" s="17">
        <v>1291.84</v>
      </c>
      <c r="Q822" s="17">
        <v>1299.05</v>
      </c>
      <c r="R822" s="17">
        <v>1301.83</v>
      </c>
      <c r="S822" s="17">
        <v>1400.07</v>
      </c>
      <c r="T822" s="17">
        <v>1535.82</v>
      </c>
      <c r="U822" s="17">
        <v>1603.18</v>
      </c>
      <c r="V822" s="17">
        <v>1581.04</v>
      </c>
      <c r="W822" s="17">
        <v>1513.81</v>
      </c>
      <c r="X822" s="17">
        <v>1296</v>
      </c>
      <c r="Y822" s="346">
        <v>1237.01</v>
      </c>
      <c r="Z822" s="350"/>
    </row>
    <row r="823" spans="1:26" ht="15">
      <c r="A823" s="24">
        <v>41932</v>
      </c>
      <c r="B823" s="349">
        <v>1231.84</v>
      </c>
      <c r="C823" s="17">
        <v>1099.39</v>
      </c>
      <c r="D823" s="17">
        <v>354.58</v>
      </c>
      <c r="E823" s="17">
        <v>357.93</v>
      </c>
      <c r="F823" s="17">
        <v>358.15</v>
      </c>
      <c r="G823" s="17">
        <v>360.49</v>
      </c>
      <c r="H823" s="17">
        <v>1246.03</v>
      </c>
      <c r="I823" s="17">
        <v>1405.27</v>
      </c>
      <c r="J823" s="17">
        <v>1584.14</v>
      </c>
      <c r="K823" s="17">
        <v>1589.58</v>
      </c>
      <c r="L823" s="17">
        <v>1615.09</v>
      </c>
      <c r="M823" s="17">
        <v>1627.39</v>
      </c>
      <c r="N823" s="17">
        <v>1584.39</v>
      </c>
      <c r="O823" s="17">
        <v>1582.9</v>
      </c>
      <c r="P823" s="17">
        <v>1602.22</v>
      </c>
      <c r="Q823" s="17">
        <v>1589.08</v>
      </c>
      <c r="R823" s="17">
        <v>1576.44</v>
      </c>
      <c r="S823" s="17">
        <v>1566.66</v>
      </c>
      <c r="T823" s="17">
        <v>1577.7</v>
      </c>
      <c r="U823" s="17">
        <v>1632.39</v>
      </c>
      <c r="V823" s="17">
        <v>1630.94</v>
      </c>
      <c r="W823" s="17">
        <v>1589.64</v>
      </c>
      <c r="X823" s="17">
        <v>1462.82</v>
      </c>
      <c r="Y823" s="346">
        <v>1248.76</v>
      </c>
      <c r="Z823" s="350"/>
    </row>
    <row r="824" spans="1:26" ht="15">
      <c r="A824" s="24">
        <v>41933</v>
      </c>
      <c r="B824" s="349">
        <v>1191.02</v>
      </c>
      <c r="C824" s="17">
        <v>1097.54</v>
      </c>
      <c r="D824" s="17">
        <v>354.84</v>
      </c>
      <c r="E824" s="17">
        <v>358.66</v>
      </c>
      <c r="F824" s="17">
        <v>354.66</v>
      </c>
      <c r="G824" s="17">
        <v>1179.31</v>
      </c>
      <c r="H824" s="17">
        <v>1296.39</v>
      </c>
      <c r="I824" s="17">
        <v>1544.21</v>
      </c>
      <c r="J824" s="17">
        <v>1692.21</v>
      </c>
      <c r="K824" s="17">
        <v>1693.11</v>
      </c>
      <c r="L824" s="17">
        <v>1689.53</v>
      </c>
      <c r="M824" s="17">
        <v>1700.32</v>
      </c>
      <c r="N824" s="17">
        <v>1643.75</v>
      </c>
      <c r="O824" s="17">
        <v>1641.58</v>
      </c>
      <c r="P824" s="17">
        <v>1649.97</v>
      </c>
      <c r="Q824" s="17">
        <v>1638.71</v>
      </c>
      <c r="R824" s="17">
        <v>1630.16</v>
      </c>
      <c r="S824" s="17">
        <v>1623.88</v>
      </c>
      <c r="T824" s="17">
        <v>1643.25</v>
      </c>
      <c r="U824" s="17">
        <v>1652.32</v>
      </c>
      <c r="V824" s="17">
        <v>1654.17</v>
      </c>
      <c r="W824" s="17">
        <v>1603.36</v>
      </c>
      <c r="X824" s="17">
        <v>1479.19</v>
      </c>
      <c r="Y824" s="346">
        <v>1284.91</v>
      </c>
      <c r="Z824" s="350"/>
    </row>
    <row r="825" spans="1:26" ht="15">
      <c r="A825" s="24">
        <v>41934</v>
      </c>
      <c r="B825" s="349">
        <v>1115.68</v>
      </c>
      <c r="C825" s="17">
        <v>977.82</v>
      </c>
      <c r="D825" s="17">
        <v>357.01</v>
      </c>
      <c r="E825" s="17">
        <v>354.51</v>
      </c>
      <c r="F825" s="17">
        <v>354.69</v>
      </c>
      <c r="G825" s="17">
        <v>1162.59</v>
      </c>
      <c r="H825" s="17">
        <v>1284.33</v>
      </c>
      <c r="I825" s="17">
        <v>1459.99</v>
      </c>
      <c r="J825" s="17">
        <v>1657.25</v>
      </c>
      <c r="K825" s="17">
        <v>1661.03</v>
      </c>
      <c r="L825" s="17">
        <v>1672.35</v>
      </c>
      <c r="M825" s="17">
        <v>1676.39</v>
      </c>
      <c r="N825" s="17">
        <v>1615.03</v>
      </c>
      <c r="O825" s="17">
        <v>1621.92</v>
      </c>
      <c r="P825" s="17">
        <v>1615.39</v>
      </c>
      <c r="Q825" s="17">
        <v>1603.73</v>
      </c>
      <c r="R825" s="17">
        <v>1589.43</v>
      </c>
      <c r="S825" s="17">
        <v>1583.71</v>
      </c>
      <c r="T825" s="17">
        <v>1593.92</v>
      </c>
      <c r="U825" s="17">
        <v>1607.61</v>
      </c>
      <c r="V825" s="17">
        <v>1612.92</v>
      </c>
      <c r="W825" s="17">
        <v>1491.53</v>
      </c>
      <c r="X825" s="17">
        <v>1350.08</v>
      </c>
      <c r="Y825" s="346">
        <v>1182.16</v>
      </c>
      <c r="Z825" s="350"/>
    </row>
    <row r="826" spans="1:26" ht="15">
      <c r="A826" s="24">
        <v>41935</v>
      </c>
      <c r="B826" s="349">
        <v>1157.56</v>
      </c>
      <c r="C826" s="17">
        <v>1064.63</v>
      </c>
      <c r="D826" s="17">
        <v>1010.51</v>
      </c>
      <c r="E826" s="17">
        <v>357.5</v>
      </c>
      <c r="F826" s="17">
        <v>357.98</v>
      </c>
      <c r="G826" s="17">
        <v>1173.3</v>
      </c>
      <c r="H826" s="17">
        <v>1269.32</v>
      </c>
      <c r="I826" s="17">
        <v>1371.53</v>
      </c>
      <c r="J826" s="17">
        <v>1592.32</v>
      </c>
      <c r="K826" s="17">
        <v>1615.63</v>
      </c>
      <c r="L826" s="17">
        <v>1612.21</v>
      </c>
      <c r="M826" s="17">
        <v>1607.62</v>
      </c>
      <c r="N826" s="17">
        <v>1599.73</v>
      </c>
      <c r="O826" s="17">
        <v>1603.96</v>
      </c>
      <c r="P826" s="17">
        <v>1604.62</v>
      </c>
      <c r="Q826" s="17">
        <v>1601.25</v>
      </c>
      <c r="R826" s="17">
        <v>1583.59</v>
      </c>
      <c r="S826" s="17">
        <v>1575.9</v>
      </c>
      <c r="T826" s="17">
        <v>1591.24</v>
      </c>
      <c r="U826" s="17">
        <v>1599.69</v>
      </c>
      <c r="V826" s="17">
        <v>1602.3</v>
      </c>
      <c r="W826" s="17">
        <v>1505.91</v>
      </c>
      <c r="X826" s="17">
        <v>1382.49</v>
      </c>
      <c r="Y826" s="346">
        <v>1226.72</v>
      </c>
      <c r="Z826" s="350"/>
    </row>
    <row r="827" spans="1:26" ht="15">
      <c r="A827" s="24">
        <v>41936</v>
      </c>
      <c r="B827" s="349">
        <v>1216.74</v>
      </c>
      <c r="C827" s="17">
        <v>1138.08</v>
      </c>
      <c r="D827" s="17">
        <v>1090.47</v>
      </c>
      <c r="E827" s="17">
        <v>1073.89</v>
      </c>
      <c r="F827" s="17">
        <v>1110.29</v>
      </c>
      <c r="G827" s="17">
        <v>1225.37</v>
      </c>
      <c r="H827" s="17">
        <v>1331.84</v>
      </c>
      <c r="I827" s="17">
        <v>1577.95</v>
      </c>
      <c r="J827" s="17">
        <v>1679.22</v>
      </c>
      <c r="K827" s="17">
        <v>1678.97</v>
      </c>
      <c r="L827" s="17">
        <v>1681.13</v>
      </c>
      <c r="M827" s="17">
        <v>1688.06</v>
      </c>
      <c r="N827" s="17">
        <v>1669.41</v>
      </c>
      <c r="O827" s="17">
        <v>1670.84</v>
      </c>
      <c r="P827" s="17">
        <v>1673.87</v>
      </c>
      <c r="Q827" s="17">
        <v>1672.23</v>
      </c>
      <c r="R827" s="17">
        <v>1661.84</v>
      </c>
      <c r="S827" s="17">
        <v>1660.11</v>
      </c>
      <c r="T827" s="17">
        <v>1671.9</v>
      </c>
      <c r="U827" s="17">
        <v>1681.99</v>
      </c>
      <c r="V827" s="17">
        <v>1680.47</v>
      </c>
      <c r="W827" s="17">
        <v>1655.36</v>
      </c>
      <c r="X827" s="17">
        <v>1524.95</v>
      </c>
      <c r="Y827" s="346">
        <v>1315.11</v>
      </c>
      <c r="Z827" s="350"/>
    </row>
    <row r="828" spans="1:26" ht="15">
      <c r="A828" s="24">
        <v>41937</v>
      </c>
      <c r="B828" s="349">
        <v>1246.82</v>
      </c>
      <c r="C828" s="17">
        <v>1148.34</v>
      </c>
      <c r="D828" s="17">
        <v>1118.88</v>
      </c>
      <c r="E828" s="17">
        <v>1109.06</v>
      </c>
      <c r="F828" s="17">
        <v>1118.71</v>
      </c>
      <c r="G828" s="17">
        <v>1146.56</v>
      </c>
      <c r="H828" s="17">
        <v>1137.42</v>
      </c>
      <c r="I828" s="17">
        <v>1166.72</v>
      </c>
      <c r="J828" s="17">
        <v>1345.92</v>
      </c>
      <c r="K828" s="17">
        <v>1516.95</v>
      </c>
      <c r="L828" s="17">
        <v>1536.9</v>
      </c>
      <c r="M828" s="17">
        <v>1545.6</v>
      </c>
      <c r="N828" s="17">
        <v>1535.67</v>
      </c>
      <c r="O828" s="17">
        <v>1529.33</v>
      </c>
      <c r="P828" s="17">
        <v>1520.39</v>
      </c>
      <c r="Q828" s="17">
        <v>1527.67</v>
      </c>
      <c r="R828" s="17">
        <v>1532.38</v>
      </c>
      <c r="S828" s="17">
        <v>1542.74</v>
      </c>
      <c r="T828" s="17">
        <v>1585.15</v>
      </c>
      <c r="U828" s="17">
        <v>1618.98</v>
      </c>
      <c r="V828" s="17">
        <v>1607.81</v>
      </c>
      <c r="W828" s="17">
        <v>1554.73</v>
      </c>
      <c r="X828" s="17">
        <v>1420.58</v>
      </c>
      <c r="Y828" s="346">
        <v>1178.07</v>
      </c>
      <c r="Z828" s="350"/>
    </row>
    <row r="829" spans="1:26" ht="15">
      <c r="A829" s="24">
        <v>41938</v>
      </c>
      <c r="B829" s="349">
        <v>1150.65</v>
      </c>
      <c r="C829" s="17">
        <v>1119.22</v>
      </c>
      <c r="D829" s="17">
        <v>1073.44</v>
      </c>
      <c r="E829" s="17">
        <v>354.87</v>
      </c>
      <c r="F829" s="17">
        <v>353.91</v>
      </c>
      <c r="G829" s="17">
        <v>354.87</v>
      </c>
      <c r="H829" s="17">
        <v>371.15</v>
      </c>
      <c r="I829" s="17">
        <v>873.64</v>
      </c>
      <c r="J829" s="17">
        <v>1156.25</v>
      </c>
      <c r="K829" s="17">
        <v>1282.72</v>
      </c>
      <c r="L829" s="17">
        <v>1399.09</v>
      </c>
      <c r="M829" s="17">
        <v>1402.56</v>
      </c>
      <c r="N829" s="17">
        <v>1392.92</v>
      </c>
      <c r="O829" s="17">
        <v>1326.22</v>
      </c>
      <c r="P829" s="17">
        <v>1324.13</v>
      </c>
      <c r="Q829" s="17">
        <v>1386.33</v>
      </c>
      <c r="R829" s="17">
        <v>1402.87</v>
      </c>
      <c r="S829" s="17">
        <v>1491.58</v>
      </c>
      <c r="T829" s="17">
        <v>1559.89</v>
      </c>
      <c r="U829" s="17">
        <v>1571.48</v>
      </c>
      <c r="V829" s="17">
        <v>1549.24</v>
      </c>
      <c r="W829" s="17">
        <v>1444.2</v>
      </c>
      <c r="X829" s="17">
        <v>1268.4</v>
      </c>
      <c r="Y829" s="346">
        <v>1113.55</v>
      </c>
      <c r="Z829" s="351">
        <f>C829</f>
        <v>1119.22</v>
      </c>
    </row>
    <row r="830" spans="1:26" ht="15">
      <c r="A830" s="24">
        <v>41939</v>
      </c>
      <c r="B830" s="349">
        <v>1142.7</v>
      </c>
      <c r="C830" s="17">
        <v>1058.48</v>
      </c>
      <c r="D830" s="17">
        <v>610.55</v>
      </c>
      <c r="E830" s="17">
        <v>365.69</v>
      </c>
      <c r="F830" s="17">
        <v>375.25</v>
      </c>
      <c r="G830" s="17">
        <v>1169.75</v>
      </c>
      <c r="H830" s="17">
        <v>1302.84</v>
      </c>
      <c r="I830" s="17">
        <v>1796.32</v>
      </c>
      <c r="J830" s="17">
        <v>1802.71</v>
      </c>
      <c r="K830" s="17">
        <v>1802.5</v>
      </c>
      <c r="L830" s="17">
        <v>1802.55</v>
      </c>
      <c r="M830" s="17">
        <v>1802.25</v>
      </c>
      <c r="N830" s="17">
        <v>1800.32</v>
      </c>
      <c r="O830" s="17">
        <v>1797.17</v>
      </c>
      <c r="P830" s="17">
        <v>1795.43</v>
      </c>
      <c r="Q830" s="17">
        <v>1797.33</v>
      </c>
      <c r="R830" s="17">
        <v>1800.4</v>
      </c>
      <c r="S830" s="17">
        <v>1801.07</v>
      </c>
      <c r="T830" s="17">
        <v>1802.09</v>
      </c>
      <c r="U830" s="17">
        <v>1802.74</v>
      </c>
      <c r="V830" s="17">
        <v>1801.27</v>
      </c>
      <c r="W830" s="17">
        <v>1794.8</v>
      </c>
      <c r="X830" s="17">
        <v>1397.77</v>
      </c>
      <c r="Y830" s="346">
        <v>1200.35</v>
      </c>
      <c r="Z830" s="350"/>
    </row>
    <row r="831" spans="1:26" ht="15">
      <c r="A831" s="24">
        <v>41940</v>
      </c>
      <c r="B831" s="349">
        <v>1217.19</v>
      </c>
      <c r="C831" s="17">
        <v>1182.02</v>
      </c>
      <c r="D831" s="17">
        <v>1078.53</v>
      </c>
      <c r="E831" s="17">
        <v>379.94</v>
      </c>
      <c r="F831" s="17">
        <v>1151.14</v>
      </c>
      <c r="G831" s="17">
        <v>1294.42</v>
      </c>
      <c r="H831" s="17">
        <v>1367.6</v>
      </c>
      <c r="I831" s="17">
        <v>1799.06</v>
      </c>
      <c r="J831" s="17">
        <v>1800.47</v>
      </c>
      <c r="K831" s="17">
        <v>1799.24</v>
      </c>
      <c r="L831" s="17">
        <v>1797.6</v>
      </c>
      <c r="M831" s="17">
        <v>1798.62</v>
      </c>
      <c r="N831" s="17">
        <v>1797.96</v>
      </c>
      <c r="O831" s="17">
        <v>1797.92</v>
      </c>
      <c r="P831" s="17">
        <v>1795.92</v>
      </c>
      <c r="Q831" s="17">
        <v>1798.31</v>
      </c>
      <c r="R831" s="17">
        <v>1798.79</v>
      </c>
      <c r="S831" s="17">
        <v>1799.43</v>
      </c>
      <c r="T831" s="17">
        <v>1802.49</v>
      </c>
      <c r="U831" s="17">
        <v>1802.1</v>
      </c>
      <c r="V831" s="17">
        <v>1798.53</v>
      </c>
      <c r="W831" s="17">
        <v>1796.43</v>
      </c>
      <c r="X831" s="17">
        <v>1433.5</v>
      </c>
      <c r="Y831" s="346">
        <v>1235.22</v>
      </c>
      <c r="Z831" s="350"/>
    </row>
    <row r="832" spans="1:26" ht="15">
      <c r="A832" s="24">
        <v>41941</v>
      </c>
      <c r="B832" s="349">
        <v>1207.03</v>
      </c>
      <c r="C832" s="17">
        <v>1082.63</v>
      </c>
      <c r="D832" s="17">
        <v>948.91</v>
      </c>
      <c r="E832" s="17">
        <v>356.51</v>
      </c>
      <c r="F832" s="17">
        <v>646.27</v>
      </c>
      <c r="G832" s="17">
        <v>1248.23</v>
      </c>
      <c r="H832" s="17">
        <v>1341.6</v>
      </c>
      <c r="I832" s="17">
        <v>1801</v>
      </c>
      <c r="J832" s="17">
        <v>1799.07</v>
      </c>
      <c r="K832" s="17">
        <v>1800.09</v>
      </c>
      <c r="L832" s="17">
        <v>1798.89</v>
      </c>
      <c r="M832" s="17">
        <v>1798.13</v>
      </c>
      <c r="N832" s="17">
        <v>1798.99</v>
      </c>
      <c r="O832" s="17">
        <v>1797.38</v>
      </c>
      <c r="P832" s="17">
        <v>1795.32</v>
      </c>
      <c r="Q832" s="17">
        <v>1796.51</v>
      </c>
      <c r="R832" s="17">
        <v>1799.8</v>
      </c>
      <c r="S832" s="17">
        <v>1798.13</v>
      </c>
      <c r="T832" s="17">
        <v>1813.87</v>
      </c>
      <c r="U832" s="17">
        <v>1812.03</v>
      </c>
      <c r="V832" s="17">
        <v>1807.95</v>
      </c>
      <c r="W832" s="17">
        <v>1806.45</v>
      </c>
      <c r="X832" s="17">
        <v>1551.67</v>
      </c>
      <c r="Y832" s="346">
        <v>1249.2</v>
      </c>
      <c r="Z832" s="350"/>
    </row>
    <row r="833" spans="1:26" ht="15">
      <c r="A833" s="24">
        <v>41942</v>
      </c>
      <c r="B833" s="22">
        <v>1209.22</v>
      </c>
      <c r="C833" s="17">
        <v>1179.24</v>
      </c>
      <c r="D833" s="17">
        <v>1106.79</v>
      </c>
      <c r="E833" s="17">
        <v>1134.27</v>
      </c>
      <c r="F833" s="17">
        <v>1138.86</v>
      </c>
      <c r="G833" s="17">
        <v>1242.34</v>
      </c>
      <c r="H833" s="17">
        <v>1365.95</v>
      </c>
      <c r="I833" s="17">
        <v>1809.02</v>
      </c>
      <c r="J833" s="17">
        <v>1817</v>
      </c>
      <c r="K833" s="17">
        <v>1817.7</v>
      </c>
      <c r="L833" s="17">
        <v>1816.97</v>
      </c>
      <c r="M833" s="17">
        <v>1817.77</v>
      </c>
      <c r="N833" s="17">
        <v>1817.53</v>
      </c>
      <c r="O833" s="17">
        <v>1817.86</v>
      </c>
      <c r="P833" s="17">
        <v>1818.44</v>
      </c>
      <c r="Q833" s="17">
        <v>1818.57</v>
      </c>
      <c r="R833" s="17">
        <v>1819.11</v>
      </c>
      <c r="S833" s="17">
        <v>1818.74</v>
      </c>
      <c r="T833" s="17">
        <v>1818.92</v>
      </c>
      <c r="U833" s="17">
        <v>1817.42</v>
      </c>
      <c r="V833" s="17">
        <v>1816.15</v>
      </c>
      <c r="W833" s="17">
        <v>1810.47</v>
      </c>
      <c r="X833" s="17">
        <v>1501.61</v>
      </c>
      <c r="Y833" s="346">
        <v>1231.77</v>
      </c>
      <c r="Z833" s="350"/>
    </row>
    <row r="834" spans="1:26" ht="15.75" thickBot="1">
      <c r="A834" s="25">
        <v>41943</v>
      </c>
      <c r="B834" s="352">
        <v>1258.99</v>
      </c>
      <c r="C834" s="18">
        <v>1234.25</v>
      </c>
      <c r="D834" s="18">
        <v>1216.78</v>
      </c>
      <c r="E834" s="18">
        <v>1206.52</v>
      </c>
      <c r="F834" s="18">
        <v>1224.51</v>
      </c>
      <c r="G834" s="18">
        <v>1319.03</v>
      </c>
      <c r="H834" s="18">
        <v>1407.05</v>
      </c>
      <c r="I834" s="18">
        <v>1810.35</v>
      </c>
      <c r="J834" s="18">
        <v>1814.97</v>
      </c>
      <c r="K834" s="18">
        <v>1816.11</v>
      </c>
      <c r="L834" s="18">
        <v>1816.13</v>
      </c>
      <c r="M834" s="18">
        <v>1816.58</v>
      </c>
      <c r="N834" s="18">
        <v>1815.46</v>
      </c>
      <c r="O834" s="18">
        <v>1815.04</v>
      </c>
      <c r="P834" s="18">
        <v>1817.29</v>
      </c>
      <c r="Q834" s="18">
        <v>1816.99</v>
      </c>
      <c r="R834" s="18">
        <v>1817.63</v>
      </c>
      <c r="S834" s="18">
        <v>1814.41</v>
      </c>
      <c r="T834" s="18">
        <v>1816.07</v>
      </c>
      <c r="U834" s="18">
        <v>1816.98</v>
      </c>
      <c r="V834" s="18">
        <v>1810.32</v>
      </c>
      <c r="W834" s="18">
        <v>1784.37</v>
      </c>
      <c r="X834" s="18">
        <v>1575.53</v>
      </c>
      <c r="Y834" s="347">
        <v>1265.99</v>
      </c>
      <c r="Z834" s="353"/>
    </row>
    <row r="835" ht="13.5" thickBot="1"/>
    <row r="836" spans="1:26" ht="13.5" thickBot="1">
      <c r="A836" s="238" t="s">
        <v>22</v>
      </c>
      <c r="B836" s="259" t="s">
        <v>93</v>
      </c>
      <c r="C836" s="260"/>
      <c r="D836" s="260"/>
      <c r="E836" s="260"/>
      <c r="F836" s="260"/>
      <c r="G836" s="260"/>
      <c r="H836" s="260"/>
      <c r="I836" s="260"/>
      <c r="J836" s="260"/>
      <c r="K836" s="260"/>
      <c r="L836" s="260"/>
      <c r="M836" s="260"/>
      <c r="N836" s="260"/>
      <c r="O836" s="260"/>
      <c r="P836" s="260"/>
      <c r="Q836" s="260"/>
      <c r="R836" s="260"/>
      <c r="S836" s="260"/>
      <c r="T836" s="260"/>
      <c r="U836" s="260"/>
      <c r="V836" s="260"/>
      <c r="W836" s="260"/>
      <c r="X836" s="260"/>
      <c r="Y836" s="260"/>
      <c r="Z836" s="348"/>
    </row>
    <row r="837" spans="1:26" ht="24.75" thickBot="1">
      <c r="A837" s="239"/>
      <c r="B837" s="5" t="s">
        <v>23</v>
      </c>
      <c r="C837" s="3" t="s">
        <v>24</v>
      </c>
      <c r="D837" s="3" t="s">
        <v>25</v>
      </c>
      <c r="E837" s="3" t="s">
        <v>26</v>
      </c>
      <c r="F837" s="3" t="s">
        <v>27</v>
      </c>
      <c r="G837" s="3" t="s">
        <v>28</v>
      </c>
      <c r="H837" s="3" t="s">
        <v>29</v>
      </c>
      <c r="I837" s="3" t="s">
        <v>30</v>
      </c>
      <c r="J837" s="3" t="s">
        <v>31</v>
      </c>
      <c r="K837" s="3" t="s">
        <v>47</v>
      </c>
      <c r="L837" s="3" t="s">
        <v>32</v>
      </c>
      <c r="M837" s="3" t="s">
        <v>33</v>
      </c>
      <c r="N837" s="3" t="s">
        <v>34</v>
      </c>
      <c r="O837" s="3" t="s">
        <v>35</v>
      </c>
      <c r="P837" s="3" t="s">
        <v>36</v>
      </c>
      <c r="Q837" s="3" t="s">
        <v>37</v>
      </c>
      <c r="R837" s="3" t="s">
        <v>38</v>
      </c>
      <c r="S837" s="3" t="s">
        <v>39</v>
      </c>
      <c r="T837" s="3" t="s">
        <v>40</v>
      </c>
      <c r="U837" s="3" t="s">
        <v>41</v>
      </c>
      <c r="V837" s="3" t="s">
        <v>42</v>
      </c>
      <c r="W837" s="3" t="s">
        <v>43</v>
      </c>
      <c r="X837" s="3" t="s">
        <v>44</v>
      </c>
      <c r="Y837" s="356" t="s">
        <v>45</v>
      </c>
      <c r="Z837" s="356" t="s">
        <v>148</v>
      </c>
    </row>
    <row r="838" spans="1:26" ht="15">
      <c r="A838" s="23">
        <v>41913</v>
      </c>
      <c r="B838" s="21">
        <v>1779.82</v>
      </c>
      <c r="C838" s="14">
        <v>1712.05</v>
      </c>
      <c r="D838" s="14">
        <v>1663.33</v>
      </c>
      <c r="E838" s="14">
        <v>1646.54</v>
      </c>
      <c r="F838" s="14">
        <v>1675.71</v>
      </c>
      <c r="G838" s="14">
        <v>1779.95</v>
      </c>
      <c r="H838" s="14">
        <v>1850.12</v>
      </c>
      <c r="I838" s="14">
        <v>2102.8</v>
      </c>
      <c r="J838" s="14">
        <v>2191.31</v>
      </c>
      <c r="K838" s="14">
        <v>2233.23</v>
      </c>
      <c r="L838" s="14">
        <v>2239.74</v>
      </c>
      <c r="M838" s="14">
        <v>2274.25</v>
      </c>
      <c r="N838" s="14">
        <v>2247.28</v>
      </c>
      <c r="O838" s="14">
        <v>2248.94</v>
      </c>
      <c r="P838" s="14">
        <v>2263.2</v>
      </c>
      <c r="Q838" s="14">
        <v>2220.6</v>
      </c>
      <c r="R838" s="14">
        <v>2201.84</v>
      </c>
      <c r="S838" s="14">
        <v>2170.67</v>
      </c>
      <c r="T838" s="14">
        <v>2198.05</v>
      </c>
      <c r="U838" s="14">
        <v>2247.42</v>
      </c>
      <c r="V838" s="14">
        <v>2226.37</v>
      </c>
      <c r="W838" s="14">
        <v>2226.45</v>
      </c>
      <c r="X838" s="14">
        <v>2055.47</v>
      </c>
      <c r="Y838" s="354">
        <v>1878.78</v>
      </c>
      <c r="Z838" s="355"/>
    </row>
    <row r="839" spans="1:26" ht="15">
      <c r="A839" s="24">
        <v>41914</v>
      </c>
      <c r="B839" s="349">
        <v>1800.12</v>
      </c>
      <c r="C839" s="17">
        <v>1712.43</v>
      </c>
      <c r="D839" s="17">
        <v>1678.31</v>
      </c>
      <c r="E839" s="17">
        <v>1667.57</v>
      </c>
      <c r="F839" s="17">
        <v>1732.03</v>
      </c>
      <c r="G839" s="17">
        <v>1830.72</v>
      </c>
      <c r="H839" s="17">
        <v>1875.3</v>
      </c>
      <c r="I839" s="17">
        <v>2206.91</v>
      </c>
      <c r="J839" s="17">
        <v>2349.46</v>
      </c>
      <c r="K839" s="17">
        <v>2413.39</v>
      </c>
      <c r="L839" s="17">
        <v>2391.5</v>
      </c>
      <c r="M839" s="17">
        <v>2434.49</v>
      </c>
      <c r="N839" s="17">
        <v>2381.77</v>
      </c>
      <c r="O839" s="17">
        <v>2386.86</v>
      </c>
      <c r="P839" s="17">
        <v>2393.14</v>
      </c>
      <c r="Q839" s="17">
        <v>2375.92</v>
      </c>
      <c r="R839" s="17">
        <v>2357.11</v>
      </c>
      <c r="S839" s="17">
        <v>2331.07</v>
      </c>
      <c r="T839" s="17">
        <v>2346.7</v>
      </c>
      <c r="U839" s="17">
        <v>2402.48</v>
      </c>
      <c r="V839" s="17">
        <v>2380.82</v>
      </c>
      <c r="W839" s="17">
        <v>2383.66</v>
      </c>
      <c r="X839" s="17">
        <v>2141.57</v>
      </c>
      <c r="Y839" s="346">
        <v>1904.62</v>
      </c>
      <c r="Z839" s="350"/>
    </row>
    <row r="840" spans="1:26" ht="15">
      <c r="A840" s="24">
        <v>41915</v>
      </c>
      <c r="B840" s="349">
        <v>1804.03</v>
      </c>
      <c r="C840" s="17">
        <v>1731.44</v>
      </c>
      <c r="D840" s="17">
        <v>1669.6</v>
      </c>
      <c r="E840" s="17">
        <v>1669.97</v>
      </c>
      <c r="F840" s="17">
        <v>1735.7</v>
      </c>
      <c r="G840" s="17">
        <v>1832.81</v>
      </c>
      <c r="H840" s="17">
        <v>1849.7</v>
      </c>
      <c r="I840" s="17">
        <v>2137.09</v>
      </c>
      <c r="J840" s="17">
        <v>2293.25</v>
      </c>
      <c r="K840" s="17">
        <v>2325.82</v>
      </c>
      <c r="L840" s="17">
        <v>2334.19</v>
      </c>
      <c r="M840" s="17">
        <v>2355.47</v>
      </c>
      <c r="N840" s="17">
        <v>2324.92</v>
      </c>
      <c r="O840" s="17">
        <v>2329.33</v>
      </c>
      <c r="P840" s="17">
        <v>2322.99</v>
      </c>
      <c r="Q840" s="17">
        <v>2314.82</v>
      </c>
      <c r="R840" s="17">
        <v>2282.27</v>
      </c>
      <c r="S840" s="17">
        <v>2273.4</v>
      </c>
      <c r="T840" s="17">
        <v>2273.41</v>
      </c>
      <c r="U840" s="17">
        <v>2298.93</v>
      </c>
      <c r="V840" s="17">
        <v>2321.3</v>
      </c>
      <c r="W840" s="17">
        <v>2312.5</v>
      </c>
      <c r="X840" s="17">
        <v>2165.01</v>
      </c>
      <c r="Y840" s="346">
        <v>1846.87</v>
      </c>
      <c r="Z840" s="350"/>
    </row>
    <row r="841" spans="1:26" ht="15">
      <c r="A841" s="24">
        <v>41916</v>
      </c>
      <c r="B841" s="349">
        <v>1877.07</v>
      </c>
      <c r="C841" s="17">
        <v>1750.72</v>
      </c>
      <c r="D841" s="17">
        <v>1725.06</v>
      </c>
      <c r="E841" s="17">
        <v>1720.24</v>
      </c>
      <c r="F841" s="17">
        <v>1734.35</v>
      </c>
      <c r="G841" s="17">
        <v>1762.5</v>
      </c>
      <c r="H841" s="17">
        <v>1791.42</v>
      </c>
      <c r="I841" s="17">
        <v>1961.41</v>
      </c>
      <c r="J841" s="17">
        <v>2084.52</v>
      </c>
      <c r="K841" s="17">
        <v>2178.59</v>
      </c>
      <c r="L841" s="17">
        <v>2249.13</v>
      </c>
      <c r="M841" s="17">
        <v>2279.63</v>
      </c>
      <c r="N841" s="17">
        <v>2196.34</v>
      </c>
      <c r="O841" s="17">
        <v>2190.49</v>
      </c>
      <c r="P841" s="17">
        <v>2175.72</v>
      </c>
      <c r="Q841" s="17">
        <v>2141.41</v>
      </c>
      <c r="R841" s="17">
        <v>2157.62</v>
      </c>
      <c r="S841" s="17">
        <v>2168.59</v>
      </c>
      <c r="T841" s="17">
        <v>2187.82</v>
      </c>
      <c r="U841" s="17">
        <v>2307.74</v>
      </c>
      <c r="V841" s="17">
        <v>2352.99</v>
      </c>
      <c r="W841" s="17">
        <v>2249.43</v>
      </c>
      <c r="X841" s="17">
        <v>2146.63</v>
      </c>
      <c r="Y841" s="346">
        <v>1931.87</v>
      </c>
      <c r="Z841" s="350"/>
    </row>
    <row r="842" spans="1:26" ht="15">
      <c r="A842" s="24">
        <v>41917</v>
      </c>
      <c r="B842" s="349">
        <v>1813.31</v>
      </c>
      <c r="C842" s="17">
        <v>1740.66</v>
      </c>
      <c r="D842" s="17">
        <v>1729.48</v>
      </c>
      <c r="E842" s="17">
        <v>1681.41</v>
      </c>
      <c r="F842" s="17">
        <v>1681.53</v>
      </c>
      <c r="G842" s="17">
        <v>1727.38</v>
      </c>
      <c r="H842" s="17">
        <v>1705.66</v>
      </c>
      <c r="I842" s="17">
        <v>1744.71</v>
      </c>
      <c r="J842" s="17">
        <v>1757.86</v>
      </c>
      <c r="K842" s="17">
        <v>1870.31</v>
      </c>
      <c r="L842" s="17">
        <v>1984.61</v>
      </c>
      <c r="M842" s="17">
        <v>2043</v>
      </c>
      <c r="N842" s="17">
        <v>2029.01</v>
      </c>
      <c r="O842" s="17">
        <v>1984.4</v>
      </c>
      <c r="P842" s="17">
        <v>2031.7</v>
      </c>
      <c r="Q842" s="17">
        <v>1980.53</v>
      </c>
      <c r="R842" s="17">
        <v>2025.57</v>
      </c>
      <c r="S842" s="17">
        <v>2034.4</v>
      </c>
      <c r="T842" s="17">
        <v>2036.16</v>
      </c>
      <c r="U842" s="17">
        <v>2224.78</v>
      </c>
      <c r="V842" s="17">
        <v>2291.11</v>
      </c>
      <c r="W842" s="17">
        <v>2210.37</v>
      </c>
      <c r="X842" s="17">
        <v>2065.24</v>
      </c>
      <c r="Y842" s="346">
        <v>1895.05</v>
      </c>
      <c r="Z842" s="350"/>
    </row>
    <row r="843" spans="1:26" ht="15">
      <c r="A843" s="24">
        <v>41918</v>
      </c>
      <c r="B843" s="349">
        <v>1886.78</v>
      </c>
      <c r="C843" s="17">
        <v>1737.54</v>
      </c>
      <c r="D843" s="17">
        <v>1704.15</v>
      </c>
      <c r="E843" s="17">
        <v>1691.56</v>
      </c>
      <c r="F843" s="17">
        <v>1724.98</v>
      </c>
      <c r="G843" s="17">
        <v>1770.68</v>
      </c>
      <c r="H843" s="17">
        <v>1916.49</v>
      </c>
      <c r="I843" s="17">
        <v>2172.87</v>
      </c>
      <c r="J843" s="17">
        <v>2182.61</v>
      </c>
      <c r="K843" s="17">
        <v>2259.23</v>
      </c>
      <c r="L843" s="17">
        <v>2260.07</v>
      </c>
      <c r="M843" s="17">
        <v>2252.77</v>
      </c>
      <c r="N843" s="17">
        <v>2242.03</v>
      </c>
      <c r="O843" s="17">
        <v>2243.32</v>
      </c>
      <c r="P843" s="17">
        <v>2250.82</v>
      </c>
      <c r="Q843" s="17">
        <v>2238.75</v>
      </c>
      <c r="R843" s="17">
        <v>2226.18</v>
      </c>
      <c r="S843" s="17">
        <v>2201.49</v>
      </c>
      <c r="T843" s="17">
        <v>2252.72</v>
      </c>
      <c r="U843" s="17">
        <v>2259.96</v>
      </c>
      <c r="V843" s="17">
        <v>2241.86</v>
      </c>
      <c r="W843" s="17">
        <v>2253.82</v>
      </c>
      <c r="X843" s="17">
        <v>2144.5</v>
      </c>
      <c r="Y843" s="346">
        <v>1931.45</v>
      </c>
      <c r="Z843" s="350"/>
    </row>
    <row r="844" spans="1:26" ht="15">
      <c r="A844" s="24">
        <v>41919</v>
      </c>
      <c r="B844" s="349">
        <v>1820.02</v>
      </c>
      <c r="C844" s="17">
        <v>1712</v>
      </c>
      <c r="D844" s="17">
        <v>1673.87</v>
      </c>
      <c r="E844" s="17">
        <v>1656.15</v>
      </c>
      <c r="F844" s="17">
        <v>1714</v>
      </c>
      <c r="G844" s="17">
        <v>1804.96</v>
      </c>
      <c r="H844" s="17">
        <v>1983.29</v>
      </c>
      <c r="I844" s="17">
        <v>2194.22</v>
      </c>
      <c r="J844" s="17">
        <v>2205</v>
      </c>
      <c r="K844" s="17">
        <v>2250.44</v>
      </c>
      <c r="L844" s="17">
        <v>2255.26</v>
      </c>
      <c r="M844" s="17">
        <v>2257.79</v>
      </c>
      <c r="N844" s="17">
        <v>2255.93</v>
      </c>
      <c r="O844" s="17">
        <v>2256.66</v>
      </c>
      <c r="P844" s="17">
        <v>2257.03</v>
      </c>
      <c r="Q844" s="17">
        <v>2251.53</v>
      </c>
      <c r="R844" s="17">
        <v>2227.62</v>
      </c>
      <c r="S844" s="17">
        <v>2207.91</v>
      </c>
      <c r="T844" s="17">
        <v>2243.93</v>
      </c>
      <c r="U844" s="17">
        <v>2256.8</v>
      </c>
      <c r="V844" s="17">
        <v>2266.9</v>
      </c>
      <c r="W844" s="17">
        <v>2253.89</v>
      </c>
      <c r="X844" s="17">
        <v>2177.54</v>
      </c>
      <c r="Y844" s="346">
        <v>1969.36</v>
      </c>
      <c r="Z844" s="350"/>
    </row>
    <row r="845" spans="1:26" ht="15">
      <c r="A845" s="24">
        <v>41920</v>
      </c>
      <c r="B845" s="349">
        <v>1826.39</v>
      </c>
      <c r="C845" s="17">
        <v>1731.54</v>
      </c>
      <c r="D845" s="17">
        <v>1686.14</v>
      </c>
      <c r="E845" s="17">
        <v>1639.31</v>
      </c>
      <c r="F845" s="17">
        <v>1702.1</v>
      </c>
      <c r="G845" s="17">
        <v>1801.39</v>
      </c>
      <c r="H845" s="17">
        <v>1934.18</v>
      </c>
      <c r="I845" s="17">
        <v>2199.15</v>
      </c>
      <c r="J845" s="17">
        <v>2257.71</v>
      </c>
      <c r="K845" s="17">
        <v>2264.8</v>
      </c>
      <c r="L845" s="17">
        <v>2271.2</v>
      </c>
      <c r="M845" s="17">
        <v>2281.23</v>
      </c>
      <c r="N845" s="17">
        <v>2269.97</v>
      </c>
      <c r="O845" s="17">
        <v>2274.8</v>
      </c>
      <c r="P845" s="17">
        <v>2290.12</v>
      </c>
      <c r="Q845" s="17">
        <v>2271.98</v>
      </c>
      <c r="R845" s="17">
        <v>2262.3</v>
      </c>
      <c r="S845" s="17">
        <v>2257.67</v>
      </c>
      <c r="T845" s="17">
        <v>2258.79</v>
      </c>
      <c r="U845" s="17">
        <v>2271.49</v>
      </c>
      <c r="V845" s="17">
        <v>2282.32</v>
      </c>
      <c r="W845" s="17">
        <v>2276.5</v>
      </c>
      <c r="X845" s="17">
        <v>2206.1</v>
      </c>
      <c r="Y845" s="346">
        <v>2011.71</v>
      </c>
      <c r="Z845" s="350"/>
    </row>
    <row r="846" spans="1:26" ht="15">
      <c r="A846" s="24">
        <v>41921</v>
      </c>
      <c r="B846" s="349">
        <v>1824.63</v>
      </c>
      <c r="C846" s="17">
        <v>1748.24</v>
      </c>
      <c r="D846" s="17">
        <v>1674.53</v>
      </c>
      <c r="E846" s="17">
        <v>1649.03</v>
      </c>
      <c r="F846" s="17">
        <v>1712.37</v>
      </c>
      <c r="G846" s="17">
        <v>1826.13</v>
      </c>
      <c r="H846" s="17">
        <v>2015.45</v>
      </c>
      <c r="I846" s="17">
        <v>2224.75</v>
      </c>
      <c r="J846" s="17">
        <v>2277.09</v>
      </c>
      <c r="K846" s="17">
        <v>2301.24</v>
      </c>
      <c r="L846" s="17">
        <v>2307.67</v>
      </c>
      <c r="M846" s="17">
        <v>2328.6</v>
      </c>
      <c r="N846" s="17">
        <v>2295.14</v>
      </c>
      <c r="O846" s="17">
        <v>2298.63</v>
      </c>
      <c r="P846" s="17">
        <v>2314.74</v>
      </c>
      <c r="Q846" s="17">
        <v>2299.17</v>
      </c>
      <c r="R846" s="17">
        <v>2285.44</v>
      </c>
      <c r="S846" s="17">
        <v>2276.8</v>
      </c>
      <c r="T846" s="17">
        <v>2274.63</v>
      </c>
      <c r="U846" s="17">
        <v>2293.33</v>
      </c>
      <c r="V846" s="17">
        <v>2309.49</v>
      </c>
      <c r="W846" s="17">
        <v>2305.48</v>
      </c>
      <c r="X846" s="17">
        <v>2241.23</v>
      </c>
      <c r="Y846" s="346">
        <v>1970.17</v>
      </c>
      <c r="Z846" s="350"/>
    </row>
    <row r="847" spans="1:26" ht="15">
      <c r="A847" s="24">
        <v>41922</v>
      </c>
      <c r="B847" s="349">
        <v>1800.42</v>
      </c>
      <c r="C847" s="17">
        <v>1669.78</v>
      </c>
      <c r="D847" s="17">
        <v>1621.72</v>
      </c>
      <c r="E847" s="17">
        <v>1087.62</v>
      </c>
      <c r="F847" s="17">
        <v>1628.65</v>
      </c>
      <c r="G847" s="17">
        <v>1802.07</v>
      </c>
      <c r="H847" s="17">
        <v>1888.23</v>
      </c>
      <c r="I847" s="17">
        <v>2200.23</v>
      </c>
      <c r="J847" s="17">
        <v>2272.15</v>
      </c>
      <c r="K847" s="17">
        <v>2293.99</v>
      </c>
      <c r="L847" s="17">
        <v>2312.77</v>
      </c>
      <c r="M847" s="17">
        <v>2320.95</v>
      </c>
      <c r="N847" s="17">
        <v>2278.32</v>
      </c>
      <c r="O847" s="17">
        <v>2279.45</v>
      </c>
      <c r="P847" s="17">
        <v>2283.72</v>
      </c>
      <c r="Q847" s="17">
        <v>2277.24</v>
      </c>
      <c r="R847" s="17">
        <v>2274.36</v>
      </c>
      <c r="S847" s="17">
        <v>2260.18</v>
      </c>
      <c r="T847" s="17">
        <v>2270.81</v>
      </c>
      <c r="U847" s="17">
        <v>2301</v>
      </c>
      <c r="V847" s="17">
        <v>2305.53</v>
      </c>
      <c r="W847" s="17">
        <v>2276.87</v>
      </c>
      <c r="X847" s="17">
        <v>2105.88</v>
      </c>
      <c r="Y847" s="346">
        <v>1894.66</v>
      </c>
      <c r="Z847" s="350"/>
    </row>
    <row r="848" spans="1:26" ht="15">
      <c r="A848" s="24">
        <v>41923</v>
      </c>
      <c r="B848" s="349">
        <v>1815.97</v>
      </c>
      <c r="C848" s="17">
        <v>1767.29</v>
      </c>
      <c r="D848" s="17">
        <v>1675.95</v>
      </c>
      <c r="E848" s="17">
        <v>1637.81</v>
      </c>
      <c r="F848" s="17">
        <v>1629.57</v>
      </c>
      <c r="G848" s="17">
        <v>1761.11</v>
      </c>
      <c r="H848" s="17">
        <v>1764.12</v>
      </c>
      <c r="I848" s="17">
        <v>1810.05</v>
      </c>
      <c r="J848" s="17">
        <v>1862.09</v>
      </c>
      <c r="K848" s="17">
        <v>2048.95</v>
      </c>
      <c r="L848" s="17">
        <v>2074.85</v>
      </c>
      <c r="M848" s="17">
        <v>2096.42</v>
      </c>
      <c r="N848" s="17">
        <v>2086.33</v>
      </c>
      <c r="O848" s="17">
        <v>2075.65</v>
      </c>
      <c r="P848" s="17">
        <v>2076.86</v>
      </c>
      <c r="Q848" s="17">
        <v>2071</v>
      </c>
      <c r="R848" s="17">
        <v>2070.25</v>
      </c>
      <c r="S848" s="17">
        <v>2074.49</v>
      </c>
      <c r="T848" s="17">
        <v>2099.21</v>
      </c>
      <c r="U848" s="17">
        <v>2272.72</v>
      </c>
      <c r="V848" s="17">
        <v>2280.35</v>
      </c>
      <c r="W848" s="17">
        <v>2194.19</v>
      </c>
      <c r="X848" s="17">
        <v>2041.39</v>
      </c>
      <c r="Y848" s="346">
        <v>1906.18</v>
      </c>
      <c r="Z848" s="350"/>
    </row>
    <row r="849" spans="1:26" ht="15">
      <c r="A849" s="24">
        <v>41924</v>
      </c>
      <c r="B849" s="349">
        <v>1797.73</v>
      </c>
      <c r="C849" s="17">
        <v>1749.17</v>
      </c>
      <c r="D849" s="17">
        <v>1663.1</v>
      </c>
      <c r="E849" s="17">
        <v>1642.23</v>
      </c>
      <c r="F849" s="17">
        <v>1628.05</v>
      </c>
      <c r="G849" s="17">
        <v>1657.66</v>
      </c>
      <c r="H849" s="17">
        <v>1652.09</v>
      </c>
      <c r="I849" s="17">
        <v>1736.03</v>
      </c>
      <c r="J849" s="17">
        <v>1778.3</v>
      </c>
      <c r="K849" s="17">
        <v>1903.74</v>
      </c>
      <c r="L849" s="17">
        <v>2004.45</v>
      </c>
      <c r="M849" s="17">
        <v>2024.72</v>
      </c>
      <c r="N849" s="17">
        <v>2022.98</v>
      </c>
      <c r="O849" s="17">
        <v>1983.61</v>
      </c>
      <c r="P849" s="17">
        <v>2020.54</v>
      </c>
      <c r="Q849" s="17">
        <v>2020.5</v>
      </c>
      <c r="R849" s="17">
        <v>2020.9</v>
      </c>
      <c r="S849" s="17">
        <v>2030.17</v>
      </c>
      <c r="T849" s="17">
        <v>2055.87</v>
      </c>
      <c r="U849" s="17">
        <v>2231.93</v>
      </c>
      <c r="V849" s="17">
        <v>2274.91</v>
      </c>
      <c r="W849" s="17">
        <v>2178.53</v>
      </c>
      <c r="X849" s="17">
        <v>2017.74</v>
      </c>
      <c r="Y849" s="346">
        <v>1890.59</v>
      </c>
      <c r="Z849" s="350"/>
    </row>
    <row r="850" spans="1:26" ht="15">
      <c r="A850" s="24">
        <v>41925</v>
      </c>
      <c r="B850" s="349">
        <v>1851.34</v>
      </c>
      <c r="C850" s="17">
        <v>1751.1</v>
      </c>
      <c r="D850" s="17">
        <v>1636.56</v>
      </c>
      <c r="E850" s="17">
        <v>1619.98</v>
      </c>
      <c r="F850" s="17">
        <v>1641.74</v>
      </c>
      <c r="G850" s="17">
        <v>1809.75</v>
      </c>
      <c r="H850" s="17">
        <v>1864.4</v>
      </c>
      <c r="I850" s="17">
        <v>2201.33</v>
      </c>
      <c r="J850" s="17">
        <v>2244.61</v>
      </c>
      <c r="K850" s="17">
        <v>2279.34</v>
      </c>
      <c r="L850" s="17">
        <v>2310.38</v>
      </c>
      <c r="M850" s="17">
        <v>2328.24</v>
      </c>
      <c r="N850" s="17">
        <v>2278.57</v>
      </c>
      <c r="O850" s="17">
        <v>2278.9</v>
      </c>
      <c r="P850" s="17">
        <v>2277.86</v>
      </c>
      <c r="Q850" s="17">
        <v>2273.62</v>
      </c>
      <c r="R850" s="17">
        <v>2252.92</v>
      </c>
      <c r="S850" s="17">
        <v>2236.42</v>
      </c>
      <c r="T850" s="17">
        <v>2249.38</v>
      </c>
      <c r="U850" s="17">
        <v>2279.79</v>
      </c>
      <c r="V850" s="17">
        <v>2283.58</v>
      </c>
      <c r="W850" s="17">
        <v>2272.41</v>
      </c>
      <c r="X850" s="17">
        <v>2189.08</v>
      </c>
      <c r="Y850" s="346">
        <v>1949.82</v>
      </c>
      <c r="Z850" s="350"/>
    </row>
    <row r="851" spans="1:26" ht="15">
      <c r="A851" s="24">
        <v>41926</v>
      </c>
      <c r="B851" s="349">
        <v>1777.5</v>
      </c>
      <c r="C851" s="17">
        <v>1648.57</v>
      </c>
      <c r="D851" s="17">
        <v>1635.76</v>
      </c>
      <c r="E851" s="17">
        <v>1625.34</v>
      </c>
      <c r="F851" s="17">
        <v>1635.35</v>
      </c>
      <c r="G851" s="17">
        <v>1767.51</v>
      </c>
      <c r="H851" s="17">
        <v>1901.75</v>
      </c>
      <c r="I851" s="17">
        <v>2138.45</v>
      </c>
      <c r="J851" s="17">
        <v>2224.49</v>
      </c>
      <c r="K851" s="17">
        <v>2280.02</v>
      </c>
      <c r="L851" s="17">
        <v>2280.28</v>
      </c>
      <c r="M851" s="17">
        <v>2278.84</v>
      </c>
      <c r="N851" s="17">
        <v>2192.46</v>
      </c>
      <c r="O851" s="17">
        <v>2203.35</v>
      </c>
      <c r="P851" s="17">
        <v>2231.54</v>
      </c>
      <c r="Q851" s="17">
        <v>2178.11</v>
      </c>
      <c r="R851" s="17">
        <v>2139.64</v>
      </c>
      <c r="S851" s="17">
        <v>2133.65</v>
      </c>
      <c r="T851" s="17">
        <v>2180.96</v>
      </c>
      <c r="U851" s="17">
        <v>2270.76</v>
      </c>
      <c r="V851" s="17">
        <v>2201.6</v>
      </c>
      <c r="W851" s="17">
        <v>2189.37</v>
      </c>
      <c r="X851" s="17">
        <v>2132.15</v>
      </c>
      <c r="Y851" s="346">
        <v>1961.02</v>
      </c>
      <c r="Z851" s="350"/>
    </row>
    <row r="852" spans="1:26" ht="15">
      <c r="A852" s="24">
        <v>41927</v>
      </c>
      <c r="B852" s="349">
        <v>1742.64</v>
      </c>
      <c r="C852" s="17">
        <v>1634.53</v>
      </c>
      <c r="D852" s="17">
        <v>1623.91</v>
      </c>
      <c r="E852" s="17">
        <v>1610.32</v>
      </c>
      <c r="F852" s="17">
        <v>1643.21</v>
      </c>
      <c r="G852" s="17">
        <v>1777.32</v>
      </c>
      <c r="H852" s="17">
        <v>1883.92</v>
      </c>
      <c r="I852" s="17">
        <v>2158.9</v>
      </c>
      <c r="J852" s="17">
        <v>2218.68</v>
      </c>
      <c r="K852" s="17">
        <v>2277.26</v>
      </c>
      <c r="L852" s="17">
        <v>2278.25</v>
      </c>
      <c r="M852" s="17">
        <v>2277.67</v>
      </c>
      <c r="N852" s="17">
        <v>2252.76</v>
      </c>
      <c r="O852" s="17">
        <v>2250.58</v>
      </c>
      <c r="P852" s="17">
        <v>2254.15</v>
      </c>
      <c r="Q852" s="17">
        <v>2235.91</v>
      </c>
      <c r="R852" s="17">
        <v>2218.34</v>
      </c>
      <c r="S852" s="17">
        <v>2201.31</v>
      </c>
      <c r="T852" s="17">
        <v>2227.9</v>
      </c>
      <c r="U852" s="17">
        <v>2277.04</v>
      </c>
      <c r="V852" s="17">
        <v>2274.21</v>
      </c>
      <c r="W852" s="17">
        <v>2223.46</v>
      </c>
      <c r="X852" s="17">
        <v>2161.54</v>
      </c>
      <c r="Y852" s="346">
        <v>1995.11</v>
      </c>
      <c r="Z852" s="350"/>
    </row>
    <row r="853" spans="1:26" ht="15">
      <c r="A853" s="24">
        <v>41928</v>
      </c>
      <c r="B853" s="349">
        <v>1795.19</v>
      </c>
      <c r="C853" s="17">
        <v>1665.73</v>
      </c>
      <c r="D853" s="17">
        <v>1630.27</v>
      </c>
      <c r="E853" s="17">
        <v>1622.11</v>
      </c>
      <c r="F853" s="17">
        <v>1652.17</v>
      </c>
      <c r="G853" s="17">
        <v>1788.96</v>
      </c>
      <c r="H853" s="17">
        <v>1889.12</v>
      </c>
      <c r="I853" s="17">
        <v>2186.69</v>
      </c>
      <c r="J853" s="17">
        <v>2229.42</v>
      </c>
      <c r="K853" s="17">
        <v>2278.38</v>
      </c>
      <c r="L853" s="17">
        <v>2277.58</v>
      </c>
      <c r="M853" s="17">
        <v>2275.26</v>
      </c>
      <c r="N853" s="17">
        <v>2234.53</v>
      </c>
      <c r="O853" s="17">
        <v>2257.82</v>
      </c>
      <c r="P853" s="17">
        <v>2258.45</v>
      </c>
      <c r="Q853" s="17">
        <v>2240.76</v>
      </c>
      <c r="R853" s="17">
        <v>2226.78</v>
      </c>
      <c r="S853" s="17">
        <v>2214.04</v>
      </c>
      <c r="T853" s="17">
        <v>2241.63</v>
      </c>
      <c r="U853" s="17">
        <v>2281.33</v>
      </c>
      <c r="V853" s="17">
        <v>2276.51</v>
      </c>
      <c r="W853" s="17">
        <v>2247</v>
      </c>
      <c r="X853" s="17">
        <v>2169.73</v>
      </c>
      <c r="Y853" s="346">
        <v>1986.7</v>
      </c>
      <c r="Z853" s="350"/>
    </row>
    <row r="854" spans="1:26" ht="15">
      <c r="A854" s="24">
        <v>41929</v>
      </c>
      <c r="B854" s="349">
        <v>1779.3</v>
      </c>
      <c r="C854" s="17">
        <v>1684.22</v>
      </c>
      <c r="D854" s="17">
        <v>1632.18</v>
      </c>
      <c r="E854" s="17">
        <v>1593.67</v>
      </c>
      <c r="F854" s="17">
        <v>1642.98</v>
      </c>
      <c r="G854" s="17">
        <v>1729.36</v>
      </c>
      <c r="H854" s="17">
        <v>1860.41</v>
      </c>
      <c r="I854" s="17">
        <v>2174.01</v>
      </c>
      <c r="J854" s="17">
        <v>2206.95</v>
      </c>
      <c r="K854" s="17">
        <v>2258.24</v>
      </c>
      <c r="L854" s="17">
        <v>2275.08</v>
      </c>
      <c r="M854" s="17">
        <v>2266.11</v>
      </c>
      <c r="N854" s="17">
        <v>2219.75</v>
      </c>
      <c r="O854" s="17">
        <v>2228.7</v>
      </c>
      <c r="P854" s="17">
        <v>2251.97</v>
      </c>
      <c r="Q854" s="17">
        <v>2225.67</v>
      </c>
      <c r="R854" s="17">
        <v>2207.07</v>
      </c>
      <c r="S854" s="17">
        <v>2190.57</v>
      </c>
      <c r="T854" s="17">
        <v>2211.23</v>
      </c>
      <c r="U854" s="17">
        <v>2264.03</v>
      </c>
      <c r="V854" s="17">
        <v>2259.06</v>
      </c>
      <c r="W854" s="17">
        <v>2230.56</v>
      </c>
      <c r="X854" s="17">
        <v>2180.18</v>
      </c>
      <c r="Y854" s="346">
        <v>2053.58</v>
      </c>
      <c r="Z854" s="350"/>
    </row>
    <row r="855" spans="1:26" ht="15">
      <c r="A855" s="24">
        <v>41930</v>
      </c>
      <c r="B855" s="349">
        <v>1816.1</v>
      </c>
      <c r="C855" s="17">
        <v>1725.98</v>
      </c>
      <c r="D855" s="17">
        <v>1659.45</v>
      </c>
      <c r="E855" s="17">
        <v>1618.72</v>
      </c>
      <c r="F855" s="17">
        <v>1617.62</v>
      </c>
      <c r="G855" s="17">
        <v>1660.85</v>
      </c>
      <c r="H855" s="17">
        <v>1701.19</v>
      </c>
      <c r="I855" s="17">
        <v>1783.32</v>
      </c>
      <c r="J855" s="17">
        <v>1834.23</v>
      </c>
      <c r="K855" s="17">
        <v>1899.19</v>
      </c>
      <c r="L855" s="17">
        <v>1986.71</v>
      </c>
      <c r="M855" s="17">
        <v>2024.92</v>
      </c>
      <c r="N855" s="17">
        <v>1987.86</v>
      </c>
      <c r="O855" s="17">
        <v>1906.94</v>
      </c>
      <c r="P855" s="17">
        <v>1906.85</v>
      </c>
      <c r="Q855" s="17">
        <v>1916.81</v>
      </c>
      <c r="R855" s="17">
        <v>1928.58</v>
      </c>
      <c r="S855" s="17">
        <v>1975.1</v>
      </c>
      <c r="T855" s="17">
        <v>2028.22</v>
      </c>
      <c r="U855" s="17">
        <v>2079.08</v>
      </c>
      <c r="V855" s="17">
        <v>2088.13</v>
      </c>
      <c r="W855" s="17">
        <v>2037.25</v>
      </c>
      <c r="X855" s="17">
        <v>1903.59</v>
      </c>
      <c r="Y855" s="346">
        <v>1751.8</v>
      </c>
      <c r="Z855" s="350"/>
    </row>
    <row r="856" spans="1:26" ht="15">
      <c r="A856" s="24">
        <v>41931</v>
      </c>
      <c r="B856" s="349">
        <v>1713.57</v>
      </c>
      <c r="C856" s="17">
        <v>1660.97</v>
      </c>
      <c r="D856" s="17">
        <v>1578.51</v>
      </c>
      <c r="E856" s="17">
        <v>1489.48</v>
      </c>
      <c r="F856" s="17">
        <v>1480.35</v>
      </c>
      <c r="G856" s="17">
        <v>1519.59</v>
      </c>
      <c r="H856" s="17">
        <v>1471.92</v>
      </c>
      <c r="I856" s="17">
        <v>1590.97</v>
      </c>
      <c r="J856" s="17">
        <v>1658.57</v>
      </c>
      <c r="K856" s="17">
        <v>1723.03</v>
      </c>
      <c r="L856" s="17">
        <v>1749.95</v>
      </c>
      <c r="M856" s="17">
        <v>1781.01</v>
      </c>
      <c r="N856" s="17">
        <v>1756.11</v>
      </c>
      <c r="O856" s="17">
        <v>1748.61</v>
      </c>
      <c r="P856" s="17">
        <v>1749.21</v>
      </c>
      <c r="Q856" s="17">
        <v>1756.42</v>
      </c>
      <c r="R856" s="17">
        <v>1759.2</v>
      </c>
      <c r="S856" s="17">
        <v>1857.44</v>
      </c>
      <c r="T856" s="17">
        <v>1993.19</v>
      </c>
      <c r="U856" s="17">
        <v>2060.55</v>
      </c>
      <c r="V856" s="17">
        <v>2038.41</v>
      </c>
      <c r="W856" s="17">
        <v>1971.18</v>
      </c>
      <c r="X856" s="17">
        <v>1753.37</v>
      </c>
      <c r="Y856" s="346">
        <v>1694.38</v>
      </c>
      <c r="Z856" s="350"/>
    </row>
    <row r="857" spans="1:26" ht="15">
      <c r="A857" s="24">
        <v>41932</v>
      </c>
      <c r="B857" s="349">
        <v>1689.21</v>
      </c>
      <c r="C857" s="17">
        <v>1556.76</v>
      </c>
      <c r="D857" s="17">
        <v>811.95</v>
      </c>
      <c r="E857" s="17">
        <v>815.3</v>
      </c>
      <c r="F857" s="17">
        <v>815.52</v>
      </c>
      <c r="G857" s="17">
        <v>817.86</v>
      </c>
      <c r="H857" s="17">
        <v>1703.4</v>
      </c>
      <c r="I857" s="17">
        <v>1862.64</v>
      </c>
      <c r="J857" s="17">
        <v>2041.51</v>
      </c>
      <c r="K857" s="17">
        <v>2046.95</v>
      </c>
      <c r="L857" s="17">
        <v>2072.46</v>
      </c>
      <c r="M857" s="17">
        <v>2084.76</v>
      </c>
      <c r="N857" s="17">
        <v>2041.76</v>
      </c>
      <c r="O857" s="17">
        <v>2040.27</v>
      </c>
      <c r="P857" s="17">
        <v>2059.59</v>
      </c>
      <c r="Q857" s="17">
        <v>2046.45</v>
      </c>
      <c r="R857" s="17">
        <v>2033.81</v>
      </c>
      <c r="S857" s="17">
        <v>2024.03</v>
      </c>
      <c r="T857" s="17">
        <v>2035.07</v>
      </c>
      <c r="U857" s="17">
        <v>2089.76</v>
      </c>
      <c r="V857" s="17">
        <v>2088.31</v>
      </c>
      <c r="W857" s="17">
        <v>2047.01</v>
      </c>
      <c r="X857" s="17">
        <v>1920.19</v>
      </c>
      <c r="Y857" s="346">
        <v>1706.13</v>
      </c>
      <c r="Z857" s="350"/>
    </row>
    <row r="858" spans="1:26" ht="15">
      <c r="A858" s="24">
        <v>41933</v>
      </c>
      <c r="B858" s="349">
        <v>1648.39</v>
      </c>
      <c r="C858" s="17">
        <v>1554.91</v>
      </c>
      <c r="D858" s="17">
        <v>812.21</v>
      </c>
      <c r="E858" s="17">
        <v>816.03</v>
      </c>
      <c r="F858" s="17">
        <v>812.03</v>
      </c>
      <c r="G858" s="17">
        <v>1636.68</v>
      </c>
      <c r="H858" s="17">
        <v>1753.76</v>
      </c>
      <c r="I858" s="17">
        <v>2001.58</v>
      </c>
      <c r="J858" s="17">
        <v>2149.58</v>
      </c>
      <c r="K858" s="17">
        <v>2150.48</v>
      </c>
      <c r="L858" s="17">
        <v>2146.9</v>
      </c>
      <c r="M858" s="17">
        <v>2157.69</v>
      </c>
      <c r="N858" s="17">
        <v>2101.12</v>
      </c>
      <c r="O858" s="17">
        <v>2098.95</v>
      </c>
      <c r="P858" s="17">
        <v>2107.34</v>
      </c>
      <c r="Q858" s="17">
        <v>2096.08</v>
      </c>
      <c r="R858" s="17">
        <v>2087.53</v>
      </c>
      <c r="S858" s="17">
        <v>2081.25</v>
      </c>
      <c r="T858" s="17">
        <v>2100.62</v>
      </c>
      <c r="U858" s="17">
        <v>2109.69</v>
      </c>
      <c r="V858" s="17">
        <v>2111.54</v>
      </c>
      <c r="W858" s="17">
        <v>2060.73</v>
      </c>
      <c r="X858" s="17">
        <v>1936.56</v>
      </c>
      <c r="Y858" s="346">
        <v>1742.28</v>
      </c>
      <c r="Z858" s="350"/>
    </row>
    <row r="859" spans="1:26" ht="15">
      <c r="A859" s="24">
        <v>41934</v>
      </c>
      <c r="B859" s="349">
        <v>1573.05</v>
      </c>
      <c r="C859" s="17">
        <v>1435.19</v>
      </c>
      <c r="D859" s="17">
        <v>814.38</v>
      </c>
      <c r="E859" s="17">
        <v>811.88</v>
      </c>
      <c r="F859" s="17">
        <v>812.06</v>
      </c>
      <c r="G859" s="17">
        <v>1619.96</v>
      </c>
      <c r="H859" s="17">
        <v>1741.7</v>
      </c>
      <c r="I859" s="17">
        <v>1917.36</v>
      </c>
      <c r="J859" s="17">
        <v>2114.62</v>
      </c>
      <c r="K859" s="17">
        <v>2118.4</v>
      </c>
      <c r="L859" s="17">
        <v>2129.72</v>
      </c>
      <c r="M859" s="17">
        <v>2133.76</v>
      </c>
      <c r="N859" s="17">
        <v>2072.4</v>
      </c>
      <c r="O859" s="17">
        <v>2079.29</v>
      </c>
      <c r="P859" s="17">
        <v>2072.76</v>
      </c>
      <c r="Q859" s="17">
        <v>2061.1</v>
      </c>
      <c r="R859" s="17">
        <v>2046.8</v>
      </c>
      <c r="S859" s="17">
        <v>2041.08</v>
      </c>
      <c r="T859" s="17">
        <v>2051.29</v>
      </c>
      <c r="U859" s="17">
        <v>2064.98</v>
      </c>
      <c r="V859" s="17">
        <v>2070.29</v>
      </c>
      <c r="W859" s="17">
        <v>1948.9</v>
      </c>
      <c r="X859" s="17">
        <v>1807.45</v>
      </c>
      <c r="Y859" s="346">
        <v>1639.53</v>
      </c>
      <c r="Z859" s="350"/>
    </row>
    <row r="860" spans="1:26" ht="15">
      <c r="A860" s="24">
        <v>41935</v>
      </c>
      <c r="B860" s="349">
        <v>1614.93</v>
      </c>
      <c r="C860" s="17">
        <v>1522</v>
      </c>
      <c r="D860" s="17">
        <v>1467.88</v>
      </c>
      <c r="E860" s="17">
        <v>814.87</v>
      </c>
      <c r="F860" s="17">
        <v>815.35</v>
      </c>
      <c r="G860" s="17">
        <v>1630.67</v>
      </c>
      <c r="H860" s="17">
        <v>1726.69</v>
      </c>
      <c r="I860" s="17">
        <v>1828.9</v>
      </c>
      <c r="J860" s="17">
        <v>2049.69</v>
      </c>
      <c r="K860" s="17">
        <v>2073</v>
      </c>
      <c r="L860" s="17">
        <v>2069.58</v>
      </c>
      <c r="M860" s="17">
        <v>2064.99</v>
      </c>
      <c r="N860" s="17">
        <v>2057.1</v>
      </c>
      <c r="O860" s="17">
        <v>2061.33</v>
      </c>
      <c r="P860" s="17">
        <v>2061.99</v>
      </c>
      <c r="Q860" s="17">
        <v>2058.62</v>
      </c>
      <c r="R860" s="17">
        <v>2040.96</v>
      </c>
      <c r="S860" s="17">
        <v>2033.27</v>
      </c>
      <c r="T860" s="17">
        <v>2048.61</v>
      </c>
      <c r="U860" s="17">
        <v>2057.06</v>
      </c>
      <c r="V860" s="17">
        <v>2059.67</v>
      </c>
      <c r="W860" s="17">
        <v>1963.28</v>
      </c>
      <c r="X860" s="17">
        <v>1839.86</v>
      </c>
      <c r="Y860" s="346">
        <v>1684.09</v>
      </c>
      <c r="Z860" s="350"/>
    </row>
    <row r="861" spans="1:26" ht="15">
      <c r="A861" s="24">
        <v>41936</v>
      </c>
      <c r="B861" s="349">
        <v>1674.11</v>
      </c>
      <c r="C861" s="17">
        <v>1595.45</v>
      </c>
      <c r="D861" s="17">
        <v>1547.84</v>
      </c>
      <c r="E861" s="17">
        <v>1531.26</v>
      </c>
      <c r="F861" s="17">
        <v>1567.66</v>
      </c>
      <c r="G861" s="17">
        <v>1682.74</v>
      </c>
      <c r="H861" s="17">
        <v>1789.21</v>
      </c>
      <c r="I861" s="17">
        <v>2035.32</v>
      </c>
      <c r="J861" s="17">
        <v>2136.59</v>
      </c>
      <c r="K861" s="17">
        <v>2136.34</v>
      </c>
      <c r="L861" s="17">
        <v>2138.5</v>
      </c>
      <c r="M861" s="17">
        <v>2145.43</v>
      </c>
      <c r="N861" s="17">
        <v>2126.78</v>
      </c>
      <c r="O861" s="17">
        <v>2128.21</v>
      </c>
      <c r="P861" s="17">
        <v>2131.24</v>
      </c>
      <c r="Q861" s="17">
        <v>2129.6</v>
      </c>
      <c r="R861" s="17">
        <v>2119.21</v>
      </c>
      <c r="S861" s="17">
        <v>2117.48</v>
      </c>
      <c r="T861" s="17">
        <v>2129.27</v>
      </c>
      <c r="U861" s="17">
        <v>2139.36</v>
      </c>
      <c r="V861" s="17">
        <v>2137.84</v>
      </c>
      <c r="W861" s="17">
        <v>2112.73</v>
      </c>
      <c r="X861" s="17">
        <v>1982.32</v>
      </c>
      <c r="Y861" s="346">
        <v>1772.48</v>
      </c>
      <c r="Z861" s="350"/>
    </row>
    <row r="862" spans="1:26" ht="15">
      <c r="A862" s="24">
        <v>41937</v>
      </c>
      <c r="B862" s="349">
        <v>1704.19</v>
      </c>
      <c r="C862" s="17">
        <v>1605.71</v>
      </c>
      <c r="D862" s="17">
        <v>1576.25</v>
      </c>
      <c r="E862" s="17">
        <v>1566.43</v>
      </c>
      <c r="F862" s="17">
        <v>1576.08</v>
      </c>
      <c r="G862" s="17">
        <v>1603.93</v>
      </c>
      <c r="H862" s="17">
        <v>1594.79</v>
      </c>
      <c r="I862" s="17">
        <v>1624.09</v>
      </c>
      <c r="J862" s="17">
        <v>1803.29</v>
      </c>
      <c r="K862" s="17">
        <v>1974.32</v>
      </c>
      <c r="L862" s="17">
        <v>1994.27</v>
      </c>
      <c r="M862" s="17">
        <v>2002.97</v>
      </c>
      <c r="N862" s="17">
        <v>1993.04</v>
      </c>
      <c r="O862" s="17">
        <v>1986.7</v>
      </c>
      <c r="P862" s="17">
        <v>1977.76</v>
      </c>
      <c r="Q862" s="17">
        <v>1985.04</v>
      </c>
      <c r="R862" s="17">
        <v>1989.75</v>
      </c>
      <c r="S862" s="17">
        <v>2000.11</v>
      </c>
      <c r="T862" s="17">
        <v>2042.52</v>
      </c>
      <c r="U862" s="17">
        <v>2076.35</v>
      </c>
      <c r="V862" s="17">
        <v>2065.18</v>
      </c>
      <c r="W862" s="17">
        <v>2012.1</v>
      </c>
      <c r="X862" s="17">
        <v>1877.95</v>
      </c>
      <c r="Y862" s="346">
        <v>1635.44</v>
      </c>
      <c r="Z862" s="350"/>
    </row>
    <row r="863" spans="1:26" ht="15">
      <c r="A863" s="24">
        <v>41938</v>
      </c>
      <c r="B863" s="349">
        <v>1608.02</v>
      </c>
      <c r="C863" s="17">
        <v>1576.59</v>
      </c>
      <c r="D863" s="17">
        <v>1530.81</v>
      </c>
      <c r="E863" s="17">
        <v>812.24</v>
      </c>
      <c r="F863" s="17">
        <v>811.28</v>
      </c>
      <c r="G863" s="17">
        <v>812.24</v>
      </c>
      <c r="H863" s="17">
        <v>828.52</v>
      </c>
      <c r="I863" s="17">
        <v>1331.01</v>
      </c>
      <c r="J863" s="17">
        <v>1613.62</v>
      </c>
      <c r="K863" s="17">
        <v>1740.09</v>
      </c>
      <c r="L863" s="17">
        <v>1856.46</v>
      </c>
      <c r="M863" s="17">
        <v>1859.93</v>
      </c>
      <c r="N863" s="17">
        <v>1850.29</v>
      </c>
      <c r="O863" s="17">
        <v>1783.59</v>
      </c>
      <c r="P863" s="17">
        <v>1781.5</v>
      </c>
      <c r="Q863" s="17">
        <v>1843.7</v>
      </c>
      <c r="R863" s="17">
        <v>1860.24</v>
      </c>
      <c r="S863" s="17">
        <v>1948.95</v>
      </c>
      <c r="T863" s="17">
        <v>2017.26</v>
      </c>
      <c r="U863" s="17">
        <v>2028.85</v>
      </c>
      <c r="V863" s="17">
        <v>2006.61</v>
      </c>
      <c r="W863" s="17">
        <v>1901.57</v>
      </c>
      <c r="X863" s="17">
        <v>1725.77</v>
      </c>
      <c r="Y863" s="346">
        <v>1570.92</v>
      </c>
      <c r="Z863" s="351">
        <f>C863</f>
        <v>1576.59</v>
      </c>
    </row>
    <row r="864" spans="1:26" ht="15">
      <c r="A864" s="24">
        <v>41939</v>
      </c>
      <c r="B864" s="349">
        <v>1600.07</v>
      </c>
      <c r="C864" s="17">
        <v>1515.85</v>
      </c>
      <c r="D864" s="17">
        <v>1067.92</v>
      </c>
      <c r="E864" s="17">
        <v>823.06</v>
      </c>
      <c r="F864" s="17">
        <v>832.62</v>
      </c>
      <c r="G864" s="17">
        <v>1627.12</v>
      </c>
      <c r="H864" s="17">
        <v>1760.21</v>
      </c>
      <c r="I864" s="17">
        <v>2253.69</v>
      </c>
      <c r="J864" s="17">
        <v>2260.08</v>
      </c>
      <c r="K864" s="17">
        <v>2259.87</v>
      </c>
      <c r="L864" s="17">
        <v>2259.92</v>
      </c>
      <c r="M864" s="17">
        <v>2259.62</v>
      </c>
      <c r="N864" s="17">
        <v>2257.69</v>
      </c>
      <c r="O864" s="17">
        <v>2254.54</v>
      </c>
      <c r="P864" s="17">
        <v>2252.8</v>
      </c>
      <c r="Q864" s="17">
        <v>2254.7</v>
      </c>
      <c r="R864" s="17">
        <v>2257.77</v>
      </c>
      <c r="S864" s="17">
        <v>2258.44</v>
      </c>
      <c r="T864" s="17">
        <v>2259.46</v>
      </c>
      <c r="U864" s="17">
        <v>2260.11</v>
      </c>
      <c r="V864" s="17">
        <v>2258.64</v>
      </c>
      <c r="W864" s="17">
        <v>2252.17</v>
      </c>
      <c r="X864" s="17">
        <v>1855.14</v>
      </c>
      <c r="Y864" s="346">
        <v>1657.72</v>
      </c>
      <c r="Z864" s="350"/>
    </row>
    <row r="865" spans="1:26" ht="15">
      <c r="A865" s="24">
        <v>41940</v>
      </c>
      <c r="B865" s="349">
        <v>1674.56</v>
      </c>
      <c r="C865" s="17">
        <v>1639.39</v>
      </c>
      <c r="D865" s="17">
        <v>1535.9</v>
      </c>
      <c r="E865" s="17">
        <v>837.31</v>
      </c>
      <c r="F865" s="17">
        <v>1608.51</v>
      </c>
      <c r="G865" s="17">
        <v>1751.79</v>
      </c>
      <c r="H865" s="17">
        <v>1824.97</v>
      </c>
      <c r="I865" s="17">
        <v>2256.43</v>
      </c>
      <c r="J865" s="17">
        <v>2257.84</v>
      </c>
      <c r="K865" s="17">
        <v>2256.61</v>
      </c>
      <c r="L865" s="17">
        <v>2254.97</v>
      </c>
      <c r="M865" s="17">
        <v>2255.99</v>
      </c>
      <c r="N865" s="17">
        <v>2255.33</v>
      </c>
      <c r="O865" s="17">
        <v>2255.29</v>
      </c>
      <c r="P865" s="17">
        <v>2253.29</v>
      </c>
      <c r="Q865" s="17">
        <v>2255.68</v>
      </c>
      <c r="R865" s="17">
        <v>2256.16</v>
      </c>
      <c r="S865" s="17">
        <v>2256.8</v>
      </c>
      <c r="T865" s="17">
        <v>2259.86</v>
      </c>
      <c r="U865" s="17">
        <v>2259.47</v>
      </c>
      <c r="V865" s="17">
        <v>2255.9</v>
      </c>
      <c r="W865" s="17">
        <v>2253.8</v>
      </c>
      <c r="X865" s="17">
        <v>1890.87</v>
      </c>
      <c r="Y865" s="346">
        <v>1692.59</v>
      </c>
      <c r="Z865" s="350"/>
    </row>
    <row r="866" spans="1:26" ht="15">
      <c r="A866" s="24">
        <v>41941</v>
      </c>
      <c r="B866" s="349">
        <v>1664.4</v>
      </c>
      <c r="C866" s="17">
        <v>1540</v>
      </c>
      <c r="D866" s="17">
        <v>1406.28</v>
      </c>
      <c r="E866" s="17">
        <v>813.88</v>
      </c>
      <c r="F866" s="17">
        <v>1103.64</v>
      </c>
      <c r="G866" s="17">
        <v>1705.6</v>
      </c>
      <c r="H866" s="17">
        <v>1798.97</v>
      </c>
      <c r="I866" s="17">
        <v>2258.37</v>
      </c>
      <c r="J866" s="17">
        <v>2256.44</v>
      </c>
      <c r="K866" s="17">
        <v>2257.46</v>
      </c>
      <c r="L866" s="17">
        <v>2256.26</v>
      </c>
      <c r="M866" s="17">
        <v>2255.5</v>
      </c>
      <c r="N866" s="17">
        <v>2256.36</v>
      </c>
      <c r="O866" s="17">
        <v>2254.75</v>
      </c>
      <c r="P866" s="17">
        <v>2252.69</v>
      </c>
      <c r="Q866" s="17">
        <v>2253.88</v>
      </c>
      <c r="R866" s="17">
        <v>2257.17</v>
      </c>
      <c r="S866" s="17">
        <v>2255.5</v>
      </c>
      <c r="T866" s="17">
        <v>2271.24</v>
      </c>
      <c r="U866" s="17">
        <v>2269.4</v>
      </c>
      <c r="V866" s="17">
        <v>2265.32</v>
      </c>
      <c r="W866" s="17">
        <v>2263.82</v>
      </c>
      <c r="X866" s="17">
        <v>2009.04</v>
      </c>
      <c r="Y866" s="346">
        <v>1706.57</v>
      </c>
      <c r="Z866" s="350"/>
    </row>
    <row r="867" spans="1:26" ht="13.5" customHeight="1">
      <c r="A867" s="24">
        <v>41942</v>
      </c>
      <c r="B867" s="22">
        <v>1666.59</v>
      </c>
      <c r="C867" s="17">
        <v>1636.61</v>
      </c>
      <c r="D867" s="17">
        <v>1564.16</v>
      </c>
      <c r="E867" s="17">
        <v>1591.64</v>
      </c>
      <c r="F867" s="17">
        <v>1596.23</v>
      </c>
      <c r="G867" s="17">
        <v>1699.71</v>
      </c>
      <c r="H867" s="17">
        <v>1823.32</v>
      </c>
      <c r="I867" s="17">
        <v>2266.39</v>
      </c>
      <c r="J867" s="17">
        <v>2274.37</v>
      </c>
      <c r="K867" s="17">
        <v>2275.07</v>
      </c>
      <c r="L867" s="17">
        <v>2274.34</v>
      </c>
      <c r="M867" s="17">
        <v>2275.14</v>
      </c>
      <c r="N867" s="17">
        <v>2274.9</v>
      </c>
      <c r="O867" s="17">
        <v>2275.23</v>
      </c>
      <c r="P867" s="17">
        <v>2275.81</v>
      </c>
      <c r="Q867" s="17">
        <v>2275.94</v>
      </c>
      <c r="R867" s="17">
        <v>2276.48</v>
      </c>
      <c r="S867" s="17">
        <v>2276.11</v>
      </c>
      <c r="T867" s="17">
        <v>2276.29</v>
      </c>
      <c r="U867" s="17">
        <v>2274.79</v>
      </c>
      <c r="V867" s="17">
        <v>2273.52</v>
      </c>
      <c r="W867" s="17">
        <v>2267.84</v>
      </c>
      <c r="X867" s="17">
        <v>1958.98</v>
      </c>
      <c r="Y867" s="346">
        <v>1689.14</v>
      </c>
      <c r="Z867" s="350"/>
    </row>
    <row r="868" spans="1:26" ht="15.75" thickBot="1">
      <c r="A868" s="25">
        <v>41943</v>
      </c>
      <c r="B868" s="352">
        <v>1716.36</v>
      </c>
      <c r="C868" s="18">
        <v>1691.62</v>
      </c>
      <c r="D868" s="18">
        <v>1674.15</v>
      </c>
      <c r="E868" s="18">
        <v>1663.89</v>
      </c>
      <c r="F868" s="18">
        <v>1681.88</v>
      </c>
      <c r="G868" s="18">
        <v>1776.4</v>
      </c>
      <c r="H868" s="18">
        <v>1864.42</v>
      </c>
      <c r="I868" s="18">
        <v>2267.72</v>
      </c>
      <c r="J868" s="18">
        <v>2272.34</v>
      </c>
      <c r="K868" s="18">
        <v>2273.48</v>
      </c>
      <c r="L868" s="18">
        <v>2273.5</v>
      </c>
      <c r="M868" s="18">
        <v>2273.95</v>
      </c>
      <c r="N868" s="18">
        <v>2272.83</v>
      </c>
      <c r="O868" s="18">
        <v>2272.41</v>
      </c>
      <c r="P868" s="18">
        <v>2274.66</v>
      </c>
      <c r="Q868" s="18">
        <v>2274.36</v>
      </c>
      <c r="R868" s="18">
        <v>2275</v>
      </c>
      <c r="S868" s="18">
        <v>2271.78</v>
      </c>
      <c r="T868" s="18">
        <v>2273.44</v>
      </c>
      <c r="U868" s="18">
        <v>2274.35</v>
      </c>
      <c r="V868" s="18">
        <v>2267.69</v>
      </c>
      <c r="W868" s="18">
        <v>2241.74</v>
      </c>
      <c r="X868" s="18">
        <v>2032.9</v>
      </c>
      <c r="Y868" s="347">
        <v>1723.36</v>
      </c>
      <c r="Z868" s="353"/>
    </row>
    <row r="870" spans="1:25" ht="15">
      <c r="A870" s="131" t="s">
        <v>100</v>
      </c>
      <c r="B870" s="124"/>
      <c r="C870" s="124"/>
      <c r="D870" s="124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124"/>
      <c r="S870" s="124"/>
      <c r="T870" s="124"/>
      <c r="U870" s="124"/>
      <c r="V870" s="124"/>
      <c r="W870" s="124"/>
      <c r="X870" s="124"/>
      <c r="Y870" s="124"/>
    </row>
    <row r="871" ht="13.5" thickBot="1"/>
    <row r="872" spans="1:26" ht="13.5" thickBot="1">
      <c r="A872" s="238" t="s">
        <v>22</v>
      </c>
      <c r="B872" s="259" t="s">
        <v>96</v>
      </c>
      <c r="C872" s="260"/>
      <c r="D872" s="260"/>
      <c r="E872" s="260"/>
      <c r="F872" s="260"/>
      <c r="G872" s="260"/>
      <c r="H872" s="260"/>
      <c r="I872" s="260"/>
      <c r="J872" s="260"/>
      <c r="K872" s="260"/>
      <c r="L872" s="260"/>
      <c r="M872" s="260"/>
      <c r="N872" s="260"/>
      <c r="O872" s="260"/>
      <c r="P872" s="260"/>
      <c r="Q872" s="260"/>
      <c r="R872" s="260"/>
      <c r="S872" s="260"/>
      <c r="T872" s="260"/>
      <c r="U872" s="260"/>
      <c r="V872" s="260"/>
      <c r="W872" s="260"/>
      <c r="X872" s="260"/>
      <c r="Y872" s="260"/>
      <c r="Z872" s="348"/>
    </row>
    <row r="873" spans="1:26" ht="24.75" thickBot="1">
      <c r="A873" s="239"/>
      <c r="B873" s="5" t="s">
        <v>23</v>
      </c>
      <c r="C873" s="3" t="s">
        <v>24</v>
      </c>
      <c r="D873" s="3" t="s">
        <v>25</v>
      </c>
      <c r="E873" s="3" t="s">
        <v>26</v>
      </c>
      <c r="F873" s="3" t="s">
        <v>27</v>
      </c>
      <c r="G873" s="3" t="s">
        <v>28</v>
      </c>
      <c r="H873" s="3" t="s">
        <v>29</v>
      </c>
      <c r="I873" s="3" t="s">
        <v>30</v>
      </c>
      <c r="J873" s="3" t="s">
        <v>31</v>
      </c>
      <c r="K873" s="3" t="s">
        <v>47</v>
      </c>
      <c r="L873" s="3" t="s">
        <v>32</v>
      </c>
      <c r="M873" s="3" t="s">
        <v>33</v>
      </c>
      <c r="N873" s="3" t="s">
        <v>34</v>
      </c>
      <c r="O873" s="3" t="s">
        <v>35</v>
      </c>
      <c r="P873" s="3" t="s">
        <v>36</v>
      </c>
      <c r="Q873" s="3" t="s">
        <v>37</v>
      </c>
      <c r="R873" s="3" t="s">
        <v>38</v>
      </c>
      <c r="S873" s="3" t="s">
        <v>39</v>
      </c>
      <c r="T873" s="3" t="s">
        <v>40</v>
      </c>
      <c r="U873" s="3" t="s">
        <v>41</v>
      </c>
      <c r="V873" s="3" t="s">
        <v>42</v>
      </c>
      <c r="W873" s="3" t="s">
        <v>43</v>
      </c>
      <c r="X873" s="3" t="s">
        <v>44</v>
      </c>
      <c r="Y873" s="356" t="s">
        <v>45</v>
      </c>
      <c r="Z873" s="356" t="s">
        <v>148</v>
      </c>
    </row>
    <row r="874" spans="1:26" ht="15">
      <c r="A874" s="23">
        <v>41913</v>
      </c>
      <c r="B874" s="21">
        <v>972.69</v>
      </c>
      <c r="C874" s="14">
        <v>904.92</v>
      </c>
      <c r="D874" s="14">
        <v>856.2</v>
      </c>
      <c r="E874" s="14">
        <v>839.41</v>
      </c>
      <c r="F874" s="14">
        <v>868.58</v>
      </c>
      <c r="G874" s="14">
        <v>972.82</v>
      </c>
      <c r="H874" s="14">
        <v>1042.99</v>
      </c>
      <c r="I874" s="14">
        <v>1295.67</v>
      </c>
      <c r="J874" s="14">
        <v>1384.18</v>
      </c>
      <c r="K874" s="14">
        <v>1426.1</v>
      </c>
      <c r="L874" s="14">
        <v>1432.61</v>
      </c>
      <c r="M874" s="14">
        <v>1467.12</v>
      </c>
      <c r="N874" s="14">
        <v>1440.15</v>
      </c>
      <c r="O874" s="14">
        <v>1441.81</v>
      </c>
      <c r="P874" s="14">
        <v>1456.07</v>
      </c>
      <c r="Q874" s="14">
        <v>1413.47</v>
      </c>
      <c r="R874" s="14">
        <v>1394.71</v>
      </c>
      <c r="S874" s="14">
        <v>1363.54</v>
      </c>
      <c r="T874" s="14">
        <v>1390.92</v>
      </c>
      <c r="U874" s="14">
        <v>1440.29</v>
      </c>
      <c r="V874" s="14">
        <v>1419.24</v>
      </c>
      <c r="W874" s="14">
        <v>1419.32</v>
      </c>
      <c r="X874" s="14">
        <v>1248.34</v>
      </c>
      <c r="Y874" s="354">
        <v>1071.65</v>
      </c>
      <c r="Z874" s="355"/>
    </row>
    <row r="875" spans="1:26" ht="15">
      <c r="A875" s="24">
        <v>41914</v>
      </c>
      <c r="B875" s="349">
        <v>992.99</v>
      </c>
      <c r="C875" s="17">
        <v>905.3</v>
      </c>
      <c r="D875" s="17">
        <v>871.18</v>
      </c>
      <c r="E875" s="17">
        <v>860.44</v>
      </c>
      <c r="F875" s="17">
        <v>924.9</v>
      </c>
      <c r="G875" s="17">
        <v>1023.59</v>
      </c>
      <c r="H875" s="17">
        <v>1068.17</v>
      </c>
      <c r="I875" s="17">
        <v>1399.78</v>
      </c>
      <c r="J875" s="17">
        <v>1542.33</v>
      </c>
      <c r="K875" s="17">
        <v>1606.26</v>
      </c>
      <c r="L875" s="17">
        <v>1584.37</v>
      </c>
      <c r="M875" s="17">
        <v>1627.36</v>
      </c>
      <c r="N875" s="17">
        <v>1574.64</v>
      </c>
      <c r="O875" s="17">
        <v>1579.73</v>
      </c>
      <c r="P875" s="17">
        <v>1586.01</v>
      </c>
      <c r="Q875" s="17">
        <v>1568.79</v>
      </c>
      <c r="R875" s="17">
        <v>1549.98</v>
      </c>
      <c r="S875" s="17">
        <v>1523.94</v>
      </c>
      <c r="T875" s="17">
        <v>1539.57</v>
      </c>
      <c r="U875" s="17">
        <v>1595.35</v>
      </c>
      <c r="V875" s="17">
        <v>1573.69</v>
      </c>
      <c r="W875" s="17">
        <v>1576.53</v>
      </c>
      <c r="X875" s="17">
        <v>1334.44</v>
      </c>
      <c r="Y875" s="346">
        <v>1097.49</v>
      </c>
      <c r="Z875" s="350"/>
    </row>
    <row r="876" spans="1:26" ht="15">
      <c r="A876" s="24">
        <v>41915</v>
      </c>
      <c r="B876" s="349">
        <v>996.9</v>
      </c>
      <c r="C876" s="17">
        <v>924.31</v>
      </c>
      <c r="D876" s="17">
        <v>862.47</v>
      </c>
      <c r="E876" s="17">
        <v>862.84</v>
      </c>
      <c r="F876" s="17">
        <v>928.57</v>
      </c>
      <c r="G876" s="17">
        <v>1025.68</v>
      </c>
      <c r="H876" s="17">
        <v>1042.57</v>
      </c>
      <c r="I876" s="17">
        <v>1329.96</v>
      </c>
      <c r="J876" s="17">
        <v>1486.12</v>
      </c>
      <c r="K876" s="17">
        <v>1518.69</v>
      </c>
      <c r="L876" s="17">
        <v>1527.06</v>
      </c>
      <c r="M876" s="17">
        <v>1548.34</v>
      </c>
      <c r="N876" s="17">
        <v>1517.79</v>
      </c>
      <c r="O876" s="17">
        <v>1522.2</v>
      </c>
      <c r="P876" s="17">
        <v>1515.86</v>
      </c>
      <c r="Q876" s="17">
        <v>1507.69</v>
      </c>
      <c r="R876" s="17">
        <v>1475.14</v>
      </c>
      <c r="S876" s="17">
        <v>1466.27</v>
      </c>
      <c r="T876" s="17">
        <v>1466.28</v>
      </c>
      <c r="U876" s="17">
        <v>1491.8</v>
      </c>
      <c r="V876" s="17">
        <v>1514.17</v>
      </c>
      <c r="W876" s="17">
        <v>1505.37</v>
      </c>
      <c r="X876" s="17">
        <v>1357.88</v>
      </c>
      <c r="Y876" s="346">
        <v>1039.74</v>
      </c>
      <c r="Z876" s="350"/>
    </row>
    <row r="877" spans="1:26" ht="15">
      <c r="A877" s="24">
        <v>41916</v>
      </c>
      <c r="B877" s="349">
        <v>1069.94</v>
      </c>
      <c r="C877" s="17">
        <v>943.59</v>
      </c>
      <c r="D877" s="17">
        <v>917.93</v>
      </c>
      <c r="E877" s="17">
        <v>913.11</v>
      </c>
      <c r="F877" s="17">
        <v>927.22</v>
      </c>
      <c r="G877" s="17">
        <v>955.37</v>
      </c>
      <c r="H877" s="17">
        <v>984.29</v>
      </c>
      <c r="I877" s="17">
        <v>1154.28</v>
      </c>
      <c r="J877" s="17">
        <v>1277.39</v>
      </c>
      <c r="K877" s="17">
        <v>1371.46</v>
      </c>
      <c r="L877" s="17">
        <v>1442</v>
      </c>
      <c r="M877" s="17">
        <v>1472.5</v>
      </c>
      <c r="N877" s="17">
        <v>1389.21</v>
      </c>
      <c r="O877" s="17">
        <v>1383.36</v>
      </c>
      <c r="P877" s="17">
        <v>1368.59</v>
      </c>
      <c r="Q877" s="17">
        <v>1334.28</v>
      </c>
      <c r="R877" s="17">
        <v>1350.49</v>
      </c>
      <c r="S877" s="17">
        <v>1361.46</v>
      </c>
      <c r="T877" s="17">
        <v>1380.69</v>
      </c>
      <c r="U877" s="17">
        <v>1500.61</v>
      </c>
      <c r="V877" s="17">
        <v>1545.86</v>
      </c>
      <c r="W877" s="17">
        <v>1442.3</v>
      </c>
      <c r="X877" s="17">
        <v>1339.5</v>
      </c>
      <c r="Y877" s="346">
        <v>1124.74</v>
      </c>
      <c r="Z877" s="350"/>
    </row>
    <row r="878" spans="1:26" ht="15">
      <c r="A878" s="24">
        <v>41917</v>
      </c>
      <c r="B878" s="349">
        <v>1006.18</v>
      </c>
      <c r="C878" s="17">
        <v>933.53</v>
      </c>
      <c r="D878" s="17">
        <v>922.35</v>
      </c>
      <c r="E878" s="17">
        <v>874.28</v>
      </c>
      <c r="F878" s="17">
        <v>874.4</v>
      </c>
      <c r="G878" s="17">
        <v>920.25</v>
      </c>
      <c r="H878" s="17">
        <v>898.53</v>
      </c>
      <c r="I878" s="17">
        <v>937.58</v>
      </c>
      <c r="J878" s="17">
        <v>950.73</v>
      </c>
      <c r="K878" s="17">
        <v>1063.18</v>
      </c>
      <c r="L878" s="17">
        <v>1177.48</v>
      </c>
      <c r="M878" s="17">
        <v>1235.87</v>
      </c>
      <c r="N878" s="17">
        <v>1221.88</v>
      </c>
      <c r="O878" s="17">
        <v>1177.27</v>
      </c>
      <c r="P878" s="17">
        <v>1224.57</v>
      </c>
      <c r="Q878" s="17">
        <v>1173.4</v>
      </c>
      <c r="R878" s="17">
        <v>1218.44</v>
      </c>
      <c r="S878" s="17">
        <v>1227.27</v>
      </c>
      <c r="T878" s="17">
        <v>1229.03</v>
      </c>
      <c r="U878" s="17">
        <v>1417.65</v>
      </c>
      <c r="V878" s="17">
        <v>1483.98</v>
      </c>
      <c r="W878" s="17">
        <v>1403.24</v>
      </c>
      <c r="X878" s="17">
        <v>1258.11</v>
      </c>
      <c r="Y878" s="346">
        <v>1087.92</v>
      </c>
      <c r="Z878" s="350"/>
    </row>
    <row r="879" spans="1:26" ht="15">
      <c r="A879" s="24">
        <v>41918</v>
      </c>
      <c r="B879" s="349">
        <v>1079.65</v>
      </c>
      <c r="C879" s="17">
        <v>930.41</v>
      </c>
      <c r="D879" s="17">
        <v>897.02</v>
      </c>
      <c r="E879" s="17">
        <v>884.43</v>
      </c>
      <c r="F879" s="17">
        <v>917.85</v>
      </c>
      <c r="G879" s="17">
        <v>963.55</v>
      </c>
      <c r="H879" s="17">
        <v>1109.36</v>
      </c>
      <c r="I879" s="17">
        <v>1365.74</v>
      </c>
      <c r="J879" s="17">
        <v>1375.48</v>
      </c>
      <c r="K879" s="17">
        <v>1452.1</v>
      </c>
      <c r="L879" s="17">
        <v>1452.94</v>
      </c>
      <c r="M879" s="17">
        <v>1445.64</v>
      </c>
      <c r="N879" s="17">
        <v>1434.9</v>
      </c>
      <c r="O879" s="17">
        <v>1436.19</v>
      </c>
      <c r="P879" s="17">
        <v>1443.69</v>
      </c>
      <c r="Q879" s="17">
        <v>1431.62</v>
      </c>
      <c r="R879" s="17">
        <v>1419.05</v>
      </c>
      <c r="S879" s="17">
        <v>1394.36</v>
      </c>
      <c r="T879" s="17">
        <v>1445.59</v>
      </c>
      <c r="U879" s="17">
        <v>1452.83</v>
      </c>
      <c r="V879" s="17">
        <v>1434.73</v>
      </c>
      <c r="W879" s="17">
        <v>1446.69</v>
      </c>
      <c r="X879" s="17">
        <v>1337.37</v>
      </c>
      <c r="Y879" s="346">
        <v>1124.32</v>
      </c>
      <c r="Z879" s="350"/>
    </row>
    <row r="880" spans="1:26" ht="15">
      <c r="A880" s="24">
        <v>41919</v>
      </c>
      <c r="B880" s="349">
        <v>1012.89</v>
      </c>
      <c r="C880" s="17">
        <v>904.87</v>
      </c>
      <c r="D880" s="17">
        <v>866.74</v>
      </c>
      <c r="E880" s="17">
        <v>849.02</v>
      </c>
      <c r="F880" s="17">
        <v>906.87</v>
      </c>
      <c r="G880" s="17">
        <v>997.83</v>
      </c>
      <c r="H880" s="17">
        <v>1176.16</v>
      </c>
      <c r="I880" s="17">
        <v>1387.09</v>
      </c>
      <c r="J880" s="17">
        <v>1397.87</v>
      </c>
      <c r="K880" s="17">
        <v>1443.31</v>
      </c>
      <c r="L880" s="17">
        <v>1448.13</v>
      </c>
      <c r="M880" s="17">
        <v>1450.66</v>
      </c>
      <c r="N880" s="17">
        <v>1448.8</v>
      </c>
      <c r="O880" s="17">
        <v>1449.53</v>
      </c>
      <c r="P880" s="17">
        <v>1449.9</v>
      </c>
      <c r="Q880" s="17">
        <v>1444.4</v>
      </c>
      <c r="R880" s="17">
        <v>1420.49</v>
      </c>
      <c r="S880" s="17">
        <v>1400.78</v>
      </c>
      <c r="T880" s="17">
        <v>1436.8</v>
      </c>
      <c r="U880" s="17">
        <v>1449.67</v>
      </c>
      <c r="V880" s="17">
        <v>1459.77</v>
      </c>
      <c r="W880" s="17">
        <v>1446.76</v>
      </c>
      <c r="X880" s="17">
        <v>1370.41</v>
      </c>
      <c r="Y880" s="346">
        <v>1162.23</v>
      </c>
      <c r="Z880" s="350"/>
    </row>
    <row r="881" spans="1:26" ht="15">
      <c r="A881" s="24">
        <v>41920</v>
      </c>
      <c r="B881" s="349">
        <v>1019.26</v>
      </c>
      <c r="C881" s="17">
        <v>924.41</v>
      </c>
      <c r="D881" s="17">
        <v>879.01</v>
      </c>
      <c r="E881" s="17">
        <v>832.18</v>
      </c>
      <c r="F881" s="17">
        <v>894.97</v>
      </c>
      <c r="G881" s="17">
        <v>994.26</v>
      </c>
      <c r="H881" s="17">
        <v>1127.05</v>
      </c>
      <c r="I881" s="17">
        <v>1392.02</v>
      </c>
      <c r="J881" s="17">
        <v>1450.58</v>
      </c>
      <c r="K881" s="17">
        <v>1457.67</v>
      </c>
      <c r="L881" s="17">
        <v>1464.07</v>
      </c>
      <c r="M881" s="17">
        <v>1474.1</v>
      </c>
      <c r="N881" s="17">
        <v>1462.84</v>
      </c>
      <c r="O881" s="17">
        <v>1467.67</v>
      </c>
      <c r="P881" s="17">
        <v>1482.99</v>
      </c>
      <c r="Q881" s="17">
        <v>1464.85</v>
      </c>
      <c r="R881" s="17">
        <v>1455.17</v>
      </c>
      <c r="S881" s="17">
        <v>1450.54</v>
      </c>
      <c r="T881" s="17">
        <v>1451.66</v>
      </c>
      <c r="U881" s="17">
        <v>1464.36</v>
      </c>
      <c r="V881" s="17">
        <v>1475.19</v>
      </c>
      <c r="W881" s="17">
        <v>1469.37</v>
      </c>
      <c r="X881" s="17">
        <v>1398.97</v>
      </c>
      <c r="Y881" s="346">
        <v>1204.58</v>
      </c>
      <c r="Z881" s="350"/>
    </row>
    <row r="882" spans="1:26" ht="15">
      <c r="A882" s="24">
        <v>41921</v>
      </c>
      <c r="B882" s="349">
        <v>1017.5</v>
      </c>
      <c r="C882" s="17">
        <v>941.11</v>
      </c>
      <c r="D882" s="17">
        <v>867.4</v>
      </c>
      <c r="E882" s="17">
        <v>841.9</v>
      </c>
      <c r="F882" s="17">
        <v>905.24</v>
      </c>
      <c r="G882" s="17">
        <v>1019</v>
      </c>
      <c r="H882" s="17">
        <v>1208.32</v>
      </c>
      <c r="I882" s="17">
        <v>1417.62</v>
      </c>
      <c r="J882" s="17">
        <v>1469.96</v>
      </c>
      <c r="K882" s="17">
        <v>1494.11</v>
      </c>
      <c r="L882" s="17">
        <v>1500.54</v>
      </c>
      <c r="M882" s="17">
        <v>1521.47</v>
      </c>
      <c r="N882" s="17">
        <v>1488.01</v>
      </c>
      <c r="O882" s="17">
        <v>1491.5</v>
      </c>
      <c r="P882" s="17">
        <v>1507.61</v>
      </c>
      <c r="Q882" s="17">
        <v>1492.04</v>
      </c>
      <c r="R882" s="17">
        <v>1478.31</v>
      </c>
      <c r="S882" s="17">
        <v>1469.67</v>
      </c>
      <c r="T882" s="17">
        <v>1467.5</v>
      </c>
      <c r="U882" s="17">
        <v>1486.2</v>
      </c>
      <c r="V882" s="17">
        <v>1502.36</v>
      </c>
      <c r="W882" s="17">
        <v>1498.35</v>
      </c>
      <c r="X882" s="17">
        <v>1434.1</v>
      </c>
      <c r="Y882" s="346">
        <v>1163.04</v>
      </c>
      <c r="Z882" s="350"/>
    </row>
    <row r="883" spans="1:26" ht="15">
      <c r="A883" s="24">
        <v>41922</v>
      </c>
      <c r="B883" s="349">
        <v>993.29</v>
      </c>
      <c r="C883" s="17">
        <v>862.65</v>
      </c>
      <c r="D883" s="17">
        <v>814.59</v>
      </c>
      <c r="E883" s="17">
        <v>280.49</v>
      </c>
      <c r="F883" s="17">
        <v>821.52</v>
      </c>
      <c r="G883" s="17">
        <v>994.94</v>
      </c>
      <c r="H883" s="17">
        <v>1081.1</v>
      </c>
      <c r="I883" s="17">
        <v>1393.1</v>
      </c>
      <c r="J883" s="17">
        <v>1465.02</v>
      </c>
      <c r="K883" s="17">
        <v>1486.86</v>
      </c>
      <c r="L883" s="17">
        <v>1505.64</v>
      </c>
      <c r="M883" s="17">
        <v>1513.82</v>
      </c>
      <c r="N883" s="17">
        <v>1471.19</v>
      </c>
      <c r="O883" s="17">
        <v>1472.32</v>
      </c>
      <c r="P883" s="17">
        <v>1476.59</v>
      </c>
      <c r="Q883" s="17">
        <v>1470.11</v>
      </c>
      <c r="R883" s="17">
        <v>1467.23</v>
      </c>
      <c r="S883" s="17">
        <v>1453.05</v>
      </c>
      <c r="T883" s="17">
        <v>1463.68</v>
      </c>
      <c r="U883" s="17">
        <v>1493.87</v>
      </c>
      <c r="V883" s="17">
        <v>1498.4</v>
      </c>
      <c r="W883" s="17">
        <v>1469.74</v>
      </c>
      <c r="X883" s="17">
        <v>1298.75</v>
      </c>
      <c r="Y883" s="346">
        <v>1087.53</v>
      </c>
      <c r="Z883" s="350"/>
    </row>
    <row r="884" spans="1:26" ht="15">
      <c r="A884" s="24">
        <v>41923</v>
      </c>
      <c r="B884" s="349">
        <v>1008.84</v>
      </c>
      <c r="C884" s="17">
        <v>960.16</v>
      </c>
      <c r="D884" s="17">
        <v>868.82</v>
      </c>
      <c r="E884" s="17">
        <v>830.68</v>
      </c>
      <c r="F884" s="17">
        <v>822.44</v>
      </c>
      <c r="G884" s="17">
        <v>953.98</v>
      </c>
      <c r="H884" s="17">
        <v>956.99</v>
      </c>
      <c r="I884" s="17">
        <v>1002.92</v>
      </c>
      <c r="J884" s="17">
        <v>1054.96</v>
      </c>
      <c r="K884" s="17">
        <v>1241.82</v>
      </c>
      <c r="L884" s="17">
        <v>1267.72</v>
      </c>
      <c r="M884" s="17">
        <v>1289.29</v>
      </c>
      <c r="N884" s="17">
        <v>1279.2</v>
      </c>
      <c r="O884" s="17">
        <v>1268.52</v>
      </c>
      <c r="P884" s="17">
        <v>1269.73</v>
      </c>
      <c r="Q884" s="17">
        <v>1263.87</v>
      </c>
      <c r="R884" s="17">
        <v>1263.12</v>
      </c>
      <c r="S884" s="17">
        <v>1267.36</v>
      </c>
      <c r="T884" s="17">
        <v>1292.08</v>
      </c>
      <c r="U884" s="17">
        <v>1465.59</v>
      </c>
      <c r="V884" s="17">
        <v>1473.22</v>
      </c>
      <c r="W884" s="17">
        <v>1387.06</v>
      </c>
      <c r="X884" s="17">
        <v>1234.26</v>
      </c>
      <c r="Y884" s="346">
        <v>1099.05</v>
      </c>
      <c r="Z884" s="350"/>
    </row>
    <row r="885" spans="1:26" ht="15">
      <c r="A885" s="24">
        <v>41924</v>
      </c>
      <c r="B885" s="349">
        <v>990.6</v>
      </c>
      <c r="C885" s="17">
        <v>942.04</v>
      </c>
      <c r="D885" s="17">
        <v>855.97</v>
      </c>
      <c r="E885" s="17">
        <v>835.1</v>
      </c>
      <c r="F885" s="17">
        <v>820.92</v>
      </c>
      <c r="G885" s="17">
        <v>850.53</v>
      </c>
      <c r="H885" s="17">
        <v>844.96</v>
      </c>
      <c r="I885" s="17">
        <v>928.9</v>
      </c>
      <c r="J885" s="17">
        <v>971.17</v>
      </c>
      <c r="K885" s="17">
        <v>1096.61</v>
      </c>
      <c r="L885" s="17">
        <v>1197.32</v>
      </c>
      <c r="M885" s="17">
        <v>1217.59</v>
      </c>
      <c r="N885" s="17">
        <v>1215.85</v>
      </c>
      <c r="O885" s="17">
        <v>1176.48</v>
      </c>
      <c r="P885" s="17">
        <v>1213.41</v>
      </c>
      <c r="Q885" s="17">
        <v>1213.37</v>
      </c>
      <c r="R885" s="17">
        <v>1213.77</v>
      </c>
      <c r="S885" s="17">
        <v>1223.04</v>
      </c>
      <c r="T885" s="17">
        <v>1248.74</v>
      </c>
      <c r="U885" s="17">
        <v>1424.8</v>
      </c>
      <c r="V885" s="17">
        <v>1467.78</v>
      </c>
      <c r="W885" s="17">
        <v>1371.4</v>
      </c>
      <c r="X885" s="17">
        <v>1210.61</v>
      </c>
      <c r="Y885" s="346">
        <v>1083.46</v>
      </c>
      <c r="Z885" s="350"/>
    </row>
    <row r="886" spans="1:26" ht="15">
      <c r="A886" s="24">
        <v>41925</v>
      </c>
      <c r="B886" s="349">
        <v>1044.21</v>
      </c>
      <c r="C886" s="17">
        <v>943.97</v>
      </c>
      <c r="D886" s="17">
        <v>829.43</v>
      </c>
      <c r="E886" s="17">
        <v>812.85</v>
      </c>
      <c r="F886" s="17">
        <v>834.61</v>
      </c>
      <c r="G886" s="17">
        <v>1002.62</v>
      </c>
      <c r="H886" s="17">
        <v>1057.27</v>
      </c>
      <c r="I886" s="17">
        <v>1394.2</v>
      </c>
      <c r="J886" s="17">
        <v>1437.48</v>
      </c>
      <c r="K886" s="17">
        <v>1472.21</v>
      </c>
      <c r="L886" s="17">
        <v>1503.25</v>
      </c>
      <c r="M886" s="17">
        <v>1521.11</v>
      </c>
      <c r="N886" s="17">
        <v>1471.44</v>
      </c>
      <c r="O886" s="17">
        <v>1471.77</v>
      </c>
      <c r="P886" s="17">
        <v>1470.73</v>
      </c>
      <c r="Q886" s="17">
        <v>1466.49</v>
      </c>
      <c r="R886" s="17">
        <v>1445.79</v>
      </c>
      <c r="S886" s="17">
        <v>1429.29</v>
      </c>
      <c r="T886" s="17">
        <v>1442.25</v>
      </c>
      <c r="U886" s="17">
        <v>1472.66</v>
      </c>
      <c r="V886" s="17">
        <v>1476.45</v>
      </c>
      <c r="W886" s="17">
        <v>1465.28</v>
      </c>
      <c r="X886" s="17">
        <v>1381.95</v>
      </c>
      <c r="Y886" s="346">
        <v>1142.69</v>
      </c>
      <c r="Z886" s="350"/>
    </row>
    <row r="887" spans="1:26" ht="15">
      <c r="A887" s="24">
        <v>41926</v>
      </c>
      <c r="B887" s="349">
        <v>970.37</v>
      </c>
      <c r="C887" s="17">
        <v>841.44</v>
      </c>
      <c r="D887" s="17">
        <v>828.63</v>
      </c>
      <c r="E887" s="17">
        <v>818.21</v>
      </c>
      <c r="F887" s="17">
        <v>828.22</v>
      </c>
      <c r="G887" s="17">
        <v>960.38</v>
      </c>
      <c r="H887" s="17">
        <v>1094.62</v>
      </c>
      <c r="I887" s="17">
        <v>1331.32</v>
      </c>
      <c r="J887" s="17">
        <v>1417.36</v>
      </c>
      <c r="K887" s="17">
        <v>1472.89</v>
      </c>
      <c r="L887" s="17">
        <v>1473.15</v>
      </c>
      <c r="M887" s="17">
        <v>1471.71</v>
      </c>
      <c r="N887" s="17">
        <v>1385.33</v>
      </c>
      <c r="O887" s="17">
        <v>1396.22</v>
      </c>
      <c r="P887" s="17">
        <v>1424.41</v>
      </c>
      <c r="Q887" s="17">
        <v>1370.98</v>
      </c>
      <c r="R887" s="17">
        <v>1332.51</v>
      </c>
      <c r="S887" s="17">
        <v>1326.52</v>
      </c>
      <c r="T887" s="17">
        <v>1373.83</v>
      </c>
      <c r="U887" s="17">
        <v>1463.63</v>
      </c>
      <c r="V887" s="17">
        <v>1394.47</v>
      </c>
      <c r="W887" s="17">
        <v>1382.24</v>
      </c>
      <c r="X887" s="17">
        <v>1325.02</v>
      </c>
      <c r="Y887" s="346">
        <v>1153.89</v>
      </c>
      <c r="Z887" s="350"/>
    </row>
    <row r="888" spans="1:26" ht="15">
      <c r="A888" s="24">
        <v>41927</v>
      </c>
      <c r="B888" s="349">
        <v>935.51</v>
      </c>
      <c r="C888" s="17">
        <v>827.4</v>
      </c>
      <c r="D888" s="17">
        <v>816.78</v>
      </c>
      <c r="E888" s="17">
        <v>803.19</v>
      </c>
      <c r="F888" s="17">
        <v>836.08</v>
      </c>
      <c r="G888" s="17">
        <v>970.19</v>
      </c>
      <c r="H888" s="17">
        <v>1076.79</v>
      </c>
      <c r="I888" s="17">
        <v>1351.77</v>
      </c>
      <c r="J888" s="17">
        <v>1411.55</v>
      </c>
      <c r="K888" s="17">
        <v>1470.13</v>
      </c>
      <c r="L888" s="17">
        <v>1471.12</v>
      </c>
      <c r="M888" s="17">
        <v>1470.54</v>
      </c>
      <c r="N888" s="17">
        <v>1445.63</v>
      </c>
      <c r="O888" s="17">
        <v>1443.45</v>
      </c>
      <c r="P888" s="17">
        <v>1447.02</v>
      </c>
      <c r="Q888" s="17">
        <v>1428.78</v>
      </c>
      <c r="R888" s="17">
        <v>1411.21</v>
      </c>
      <c r="S888" s="17">
        <v>1394.18</v>
      </c>
      <c r="T888" s="17">
        <v>1420.77</v>
      </c>
      <c r="U888" s="17">
        <v>1469.91</v>
      </c>
      <c r="V888" s="17">
        <v>1467.08</v>
      </c>
      <c r="W888" s="17">
        <v>1416.33</v>
      </c>
      <c r="X888" s="17">
        <v>1354.41</v>
      </c>
      <c r="Y888" s="346">
        <v>1187.98</v>
      </c>
      <c r="Z888" s="350"/>
    </row>
    <row r="889" spans="1:26" ht="15">
      <c r="A889" s="24">
        <v>41928</v>
      </c>
      <c r="B889" s="349">
        <v>988.06</v>
      </c>
      <c r="C889" s="17">
        <v>858.6</v>
      </c>
      <c r="D889" s="17">
        <v>823.14</v>
      </c>
      <c r="E889" s="17">
        <v>814.98</v>
      </c>
      <c r="F889" s="17">
        <v>845.04</v>
      </c>
      <c r="G889" s="17">
        <v>981.83</v>
      </c>
      <c r="H889" s="17">
        <v>1081.99</v>
      </c>
      <c r="I889" s="17">
        <v>1379.56</v>
      </c>
      <c r="J889" s="17">
        <v>1422.29</v>
      </c>
      <c r="K889" s="17">
        <v>1471.25</v>
      </c>
      <c r="L889" s="17">
        <v>1470.45</v>
      </c>
      <c r="M889" s="17">
        <v>1468.13</v>
      </c>
      <c r="N889" s="17">
        <v>1427.4</v>
      </c>
      <c r="O889" s="17">
        <v>1450.69</v>
      </c>
      <c r="P889" s="17">
        <v>1451.32</v>
      </c>
      <c r="Q889" s="17">
        <v>1433.63</v>
      </c>
      <c r="R889" s="17">
        <v>1419.65</v>
      </c>
      <c r="S889" s="17">
        <v>1406.91</v>
      </c>
      <c r="T889" s="17">
        <v>1434.5</v>
      </c>
      <c r="U889" s="17">
        <v>1474.2</v>
      </c>
      <c r="V889" s="17">
        <v>1469.38</v>
      </c>
      <c r="W889" s="17">
        <v>1439.87</v>
      </c>
      <c r="X889" s="17">
        <v>1362.6</v>
      </c>
      <c r="Y889" s="346">
        <v>1179.57</v>
      </c>
      <c r="Z889" s="350"/>
    </row>
    <row r="890" spans="1:26" ht="15">
      <c r="A890" s="24">
        <v>41929</v>
      </c>
      <c r="B890" s="349">
        <v>972.17</v>
      </c>
      <c r="C890" s="17">
        <v>877.09</v>
      </c>
      <c r="D890" s="17">
        <v>825.05</v>
      </c>
      <c r="E890" s="17">
        <v>786.54</v>
      </c>
      <c r="F890" s="17">
        <v>835.85</v>
      </c>
      <c r="G890" s="17">
        <v>922.23</v>
      </c>
      <c r="H890" s="17">
        <v>1053.28</v>
      </c>
      <c r="I890" s="17">
        <v>1366.88</v>
      </c>
      <c r="J890" s="17">
        <v>1399.82</v>
      </c>
      <c r="K890" s="17">
        <v>1451.11</v>
      </c>
      <c r="L890" s="17">
        <v>1467.95</v>
      </c>
      <c r="M890" s="17">
        <v>1458.98</v>
      </c>
      <c r="N890" s="17">
        <v>1412.62</v>
      </c>
      <c r="O890" s="17">
        <v>1421.57</v>
      </c>
      <c r="P890" s="17">
        <v>1444.84</v>
      </c>
      <c r="Q890" s="17">
        <v>1418.54</v>
      </c>
      <c r="R890" s="17">
        <v>1399.94</v>
      </c>
      <c r="S890" s="17">
        <v>1383.44</v>
      </c>
      <c r="T890" s="17">
        <v>1404.1</v>
      </c>
      <c r="U890" s="17">
        <v>1456.9</v>
      </c>
      <c r="V890" s="17">
        <v>1451.93</v>
      </c>
      <c r="W890" s="17">
        <v>1423.43</v>
      </c>
      <c r="X890" s="17">
        <v>1373.05</v>
      </c>
      <c r="Y890" s="346">
        <v>1246.45</v>
      </c>
      <c r="Z890" s="350"/>
    </row>
    <row r="891" spans="1:26" ht="15">
      <c r="A891" s="24">
        <v>41930</v>
      </c>
      <c r="B891" s="349">
        <v>1008.97</v>
      </c>
      <c r="C891" s="17">
        <v>918.85</v>
      </c>
      <c r="D891" s="17">
        <v>852.32</v>
      </c>
      <c r="E891" s="17">
        <v>811.59</v>
      </c>
      <c r="F891" s="17">
        <v>810.49</v>
      </c>
      <c r="G891" s="17">
        <v>853.72</v>
      </c>
      <c r="H891" s="17">
        <v>894.06</v>
      </c>
      <c r="I891" s="17">
        <v>976.19</v>
      </c>
      <c r="J891" s="17">
        <v>1027.1</v>
      </c>
      <c r="K891" s="17">
        <v>1092.06</v>
      </c>
      <c r="L891" s="17">
        <v>1179.58</v>
      </c>
      <c r="M891" s="17">
        <v>1217.79</v>
      </c>
      <c r="N891" s="17">
        <v>1180.73</v>
      </c>
      <c r="O891" s="17">
        <v>1099.81</v>
      </c>
      <c r="P891" s="17">
        <v>1099.72</v>
      </c>
      <c r="Q891" s="17">
        <v>1109.68</v>
      </c>
      <c r="R891" s="17">
        <v>1121.45</v>
      </c>
      <c r="S891" s="17">
        <v>1167.97</v>
      </c>
      <c r="T891" s="17">
        <v>1221.09</v>
      </c>
      <c r="U891" s="17">
        <v>1271.95</v>
      </c>
      <c r="V891" s="17">
        <v>1281</v>
      </c>
      <c r="W891" s="17">
        <v>1230.12</v>
      </c>
      <c r="X891" s="17">
        <v>1096.46</v>
      </c>
      <c r="Y891" s="346">
        <v>944.67</v>
      </c>
      <c r="Z891" s="350"/>
    </row>
    <row r="892" spans="1:26" ht="15">
      <c r="A892" s="24">
        <v>41931</v>
      </c>
      <c r="B892" s="349">
        <v>906.44</v>
      </c>
      <c r="C892" s="17">
        <v>853.84</v>
      </c>
      <c r="D892" s="17">
        <v>771.38</v>
      </c>
      <c r="E892" s="17">
        <v>682.35</v>
      </c>
      <c r="F892" s="17">
        <v>673.22</v>
      </c>
      <c r="G892" s="17">
        <v>712.46</v>
      </c>
      <c r="H892" s="17">
        <v>664.79</v>
      </c>
      <c r="I892" s="17">
        <v>783.84</v>
      </c>
      <c r="J892" s="17">
        <v>851.44</v>
      </c>
      <c r="K892" s="17">
        <v>915.9</v>
      </c>
      <c r="L892" s="17">
        <v>942.82</v>
      </c>
      <c r="M892" s="17">
        <v>973.88</v>
      </c>
      <c r="N892" s="17">
        <v>948.98</v>
      </c>
      <c r="O892" s="17">
        <v>941.48</v>
      </c>
      <c r="P892" s="17">
        <v>942.08</v>
      </c>
      <c r="Q892" s="17">
        <v>949.29</v>
      </c>
      <c r="R892" s="17">
        <v>952.07</v>
      </c>
      <c r="S892" s="17">
        <v>1050.31</v>
      </c>
      <c r="T892" s="17">
        <v>1186.06</v>
      </c>
      <c r="U892" s="17">
        <v>1253.42</v>
      </c>
      <c r="V892" s="17">
        <v>1231.28</v>
      </c>
      <c r="W892" s="17">
        <v>1164.05</v>
      </c>
      <c r="X892" s="17">
        <v>946.24</v>
      </c>
      <c r="Y892" s="346">
        <v>887.25</v>
      </c>
      <c r="Z892" s="350"/>
    </row>
    <row r="893" spans="1:26" ht="15">
      <c r="A893" s="24">
        <v>41932</v>
      </c>
      <c r="B893" s="349">
        <v>882.08</v>
      </c>
      <c r="C893" s="17">
        <v>749.63</v>
      </c>
      <c r="D893" s="17">
        <v>4.819999999999993</v>
      </c>
      <c r="E893" s="17">
        <v>8.169999999999987</v>
      </c>
      <c r="F893" s="17">
        <v>8.389999999999986</v>
      </c>
      <c r="G893" s="17">
        <v>10.73</v>
      </c>
      <c r="H893" s="17">
        <v>896.27</v>
      </c>
      <c r="I893" s="17">
        <v>1055.51</v>
      </c>
      <c r="J893" s="17">
        <v>1234.38</v>
      </c>
      <c r="K893" s="17">
        <v>1239.82</v>
      </c>
      <c r="L893" s="17">
        <v>1265.33</v>
      </c>
      <c r="M893" s="17">
        <v>1277.63</v>
      </c>
      <c r="N893" s="17">
        <v>1234.63</v>
      </c>
      <c r="O893" s="17">
        <v>1233.14</v>
      </c>
      <c r="P893" s="17">
        <v>1252.46</v>
      </c>
      <c r="Q893" s="17">
        <v>1239.32</v>
      </c>
      <c r="R893" s="17">
        <v>1226.68</v>
      </c>
      <c r="S893" s="17">
        <v>1216.9</v>
      </c>
      <c r="T893" s="17">
        <v>1227.94</v>
      </c>
      <c r="U893" s="17">
        <v>1282.63</v>
      </c>
      <c r="V893" s="17">
        <v>1281.18</v>
      </c>
      <c r="W893" s="17">
        <v>1239.88</v>
      </c>
      <c r="X893" s="17">
        <v>1113.06</v>
      </c>
      <c r="Y893" s="346">
        <v>899</v>
      </c>
      <c r="Z893" s="350"/>
    </row>
    <row r="894" spans="1:26" ht="15">
      <c r="A894" s="24">
        <v>41933</v>
      </c>
      <c r="B894" s="349">
        <v>841.26</v>
      </c>
      <c r="C894" s="17">
        <v>747.78</v>
      </c>
      <c r="D894" s="17">
        <v>5.079999999999984</v>
      </c>
      <c r="E894" s="17">
        <v>8.900000000000006</v>
      </c>
      <c r="F894" s="17">
        <v>4.900000000000006</v>
      </c>
      <c r="G894" s="17">
        <v>829.55</v>
      </c>
      <c r="H894" s="17">
        <v>946.63</v>
      </c>
      <c r="I894" s="17">
        <v>1194.45</v>
      </c>
      <c r="J894" s="17">
        <v>1342.45</v>
      </c>
      <c r="K894" s="17">
        <v>1343.35</v>
      </c>
      <c r="L894" s="17">
        <v>1339.77</v>
      </c>
      <c r="M894" s="17">
        <v>1350.56</v>
      </c>
      <c r="N894" s="17">
        <v>1293.99</v>
      </c>
      <c r="O894" s="17">
        <v>1291.82</v>
      </c>
      <c r="P894" s="17">
        <v>1300.21</v>
      </c>
      <c r="Q894" s="17">
        <v>1288.95</v>
      </c>
      <c r="R894" s="17">
        <v>1280.4</v>
      </c>
      <c r="S894" s="17">
        <v>1274.12</v>
      </c>
      <c r="T894" s="17">
        <v>1293.49</v>
      </c>
      <c r="U894" s="17">
        <v>1302.56</v>
      </c>
      <c r="V894" s="17">
        <v>1304.41</v>
      </c>
      <c r="W894" s="17">
        <v>1253.6</v>
      </c>
      <c r="X894" s="17">
        <v>1129.43</v>
      </c>
      <c r="Y894" s="346">
        <v>935.15</v>
      </c>
      <c r="Z894" s="350"/>
    </row>
    <row r="895" spans="1:26" ht="15">
      <c r="A895" s="24">
        <v>41934</v>
      </c>
      <c r="B895" s="349">
        <v>765.92</v>
      </c>
      <c r="C895" s="17">
        <v>628.06</v>
      </c>
      <c r="D895" s="17">
        <v>7.25</v>
      </c>
      <c r="E895" s="17">
        <v>4.75</v>
      </c>
      <c r="F895" s="17">
        <v>4.930000000000007</v>
      </c>
      <c r="G895" s="17">
        <v>812.83</v>
      </c>
      <c r="H895" s="17">
        <v>934.57</v>
      </c>
      <c r="I895" s="17">
        <v>1110.23</v>
      </c>
      <c r="J895" s="17">
        <v>1307.49</v>
      </c>
      <c r="K895" s="17">
        <v>1311.27</v>
      </c>
      <c r="L895" s="17">
        <v>1322.59</v>
      </c>
      <c r="M895" s="17">
        <v>1326.63</v>
      </c>
      <c r="N895" s="17">
        <v>1265.27</v>
      </c>
      <c r="O895" s="17">
        <v>1272.16</v>
      </c>
      <c r="P895" s="17">
        <v>1265.63</v>
      </c>
      <c r="Q895" s="17">
        <v>1253.97</v>
      </c>
      <c r="R895" s="17">
        <v>1239.67</v>
      </c>
      <c r="S895" s="17">
        <v>1233.95</v>
      </c>
      <c r="T895" s="17">
        <v>1244.16</v>
      </c>
      <c r="U895" s="17">
        <v>1257.85</v>
      </c>
      <c r="V895" s="17">
        <v>1263.16</v>
      </c>
      <c r="W895" s="17">
        <v>1141.77</v>
      </c>
      <c r="X895" s="17">
        <v>1000.32</v>
      </c>
      <c r="Y895" s="346">
        <v>832.4</v>
      </c>
      <c r="Z895" s="350"/>
    </row>
    <row r="896" spans="1:26" ht="15">
      <c r="A896" s="24">
        <v>41935</v>
      </c>
      <c r="B896" s="349">
        <v>807.8</v>
      </c>
      <c r="C896" s="17">
        <v>714.87</v>
      </c>
      <c r="D896" s="17">
        <v>660.75</v>
      </c>
      <c r="E896" s="17">
        <v>7.740000000000009</v>
      </c>
      <c r="F896" s="17">
        <v>8.22</v>
      </c>
      <c r="G896" s="17">
        <v>823.54</v>
      </c>
      <c r="H896" s="17">
        <v>919.56</v>
      </c>
      <c r="I896" s="17">
        <v>1021.77</v>
      </c>
      <c r="J896" s="17">
        <v>1242.56</v>
      </c>
      <c r="K896" s="17">
        <v>1265.87</v>
      </c>
      <c r="L896" s="17">
        <v>1262.45</v>
      </c>
      <c r="M896" s="17">
        <v>1257.86</v>
      </c>
      <c r="N896" s="17">
        <v>1249.97</v>
      </c>
      <c r="O896" s="17">
        <v>1254.2</v>
      </c>
      <c r="P896" s="17">
        <v>1254.86</v>
      </c>
      <c r="Q896" s="17">
        <v>1251.49</v>
      </c>
      <c r="R896" s="17">
        <v>1233.83</v>
      </c>
      <c r="S896" s="17">
        <v>1226.14</v>
      </c>
      <c r="T896" s="17">
        <v>1241.48</v>
      </c>
      <c r="U896" s="17">
        <v>1249.93</v>
      </c>
      <c r="V896" s="17">
        <v>1252.54</v>
      </c>
      <c r="W896" s="17">
        <v>1156.15</v>
      </c>
      <c r="X896" s="17">
        <v>1032.73</v>
      </c>
      <c r="Y896" s="346">
        <v>876.96</v>
      </c>
      <c r="Z896" s="350"/>
    </row>
    <row r="897" spans="1:26" ht="15">
      <c r="A897" s="24">
        <v>41936</v>
      </c>
      <c r="B897" s="349">
        <v>866.98</v>
      </c>
      <c r="C897" s="17">
        <v>788.32</v>
      </c>
      <c r="D897" s="17">
        <v>740.71</v>
      </c>
      <c r="E897" s="17">
        <v>724.13</v>
      </c>
      <c r="F897" s="17">
        <v>760.53</v>
      </c>
      <c r="G897" s="17">
        <v>875.61</v>
      </c>
      <c r="H897" s="17">
        <v>982.08</v>
      </c>
      <c r="I897" s="17">
        <v>1228.19</v>
      </c>
      <c r="J897" s="17">
        <v>1329.46</v>
      </c>
      <c r="K897" s="17">
        <v>1329.21</v>
      </c>
      <c r="L897" s="17">
        <v>1331.37</v>
      </c>
      <c r="M897" s="17">
        <v>1338.3</v>
      </c>
      <c r="N897" s="17">
        <v>1319.65</v>
      </c>
      <c r="O897" s="17">
        <v>1321.08</v>
      </c>
      <c r="P897" s="17">
        <v>1324.11</v>
      </c>
      <c r="Q897" s="17">
        <v>1322.47</v>
      </c>
      <c r="R897" s="17">
        <v>1312.08</v>
      </c>
      <c r="S897" s="17">
        <v>1310.35</v>
      </c>
      <c r="T897" s="17">
        <v>1322.14</v>
      </c>
      <c r="U897" s="17">
        <v>1332.23</v>
      </c>
      <c r="V897" s="17">
        <v>1330.71</v>
      </c>
      <c r="W897" s="17">
        <v>1305.6</v>
      </c>
      <c r="X897" s="17">
        <v>1175.19</v>
      </c>
      <c r="Y897" s="346">
        <v>965.35</v>
      </c>
      <c r="Z897" s="350"/>
    </row>
    <row r="898" spans="1:26" ht="15">
      <c r="A898" s="24">
        <v>41937</v>
      </c>
      <c r="B898" s="349">
        <v>897.06</v>
      </c>
      <c r="C898" s="17">
        <v>798.58</v>
      </c>
      <c r="D898" s="17">
        <v>769.12</v>
      </c>
      <c r="E898" s="17">
        <v>759.3</v>
      </c>
      <c r="F898" s="17">
        <v>768.95</v>
      </c>
      <c r="G898" s="17">
        <v>796.8</v>
      </c>
      <c r="H898" s="17">
        <v>787.66</v>
      </c>
      <c r="I898" s="17">
        <v>816.96</v>
      </c>
      <c r="J898" s="17">
        <v>996.16</v>
      </c>
      <c r="K898" s="17">
        <v>1167.19</v>
      </c>
      <c r="L898" s="17">
        <v>1187.14</v>
      </c>
      <c r="M898" s="17">
        <v>1195.84</v>
      </c>
      <c r="N898" s="17">
        <v>1185.91</v>
      </c>
      <c r="O898" s="17">
        <v>1179.57</v>
      </c>
      <c r="P898" s="17">
        <v>1170.63</v>
      </c>
      <c r="Q898" s="17">
        <v>1177.91</v>
      </c>
      <c r="R898" s="17">
        <v>1182.62</v>
      </c>
      <c r="S898" s="17">
        <v>1192.98</v>
      </c>
      <c r="T898" s="17">
        <v>1235.39</v>
      </c>
      <c r="U898" s="17">
        <v>1269.22</v>
      </c>
      <c r="V898" s="17">
        <v>1258.05</v>
      </c>
      <c r="W898" s="17">
        <v>1204.97</v>
      </c>
      <c r="X898" s="17">
        <v>1070.82</v>
      </c>
      <c r="Y898" s="346">
        <v>828.31</v>
      </c>
      <c r="Z898" s="350"/>
    </row>
    <row r="899" spans="1:26" ht="15">
      <c r="A899" s="24">
        <v>41938</v>
      </c>
      <c r="B899" s="349">
        <v>800.89</v>
      </c>
      <c r="C899" s="17">
        <v>769.46</v>
      </c>
      <c r="D899" s="17">
        <v>723.68</v>
      </c>
      <c r="E899" s="17">
        <v>5.109999999999985</v>
      </c>
      <c r="F899" s="17">
        <v>4.150000000000006</v>
      </c>
      <c r="G899" s="17">
        <v>5.109999999999985</v>
      </c>
      <c r="H899" s="17">
        <v>21.39</v>
      </c>
      <c r="I899" s="17">
        <v>523.88</v>
      </c>
      <c r="J899" s="17">
        <v>806.49</v>
      </c>
      <c r="K899" s="17">
        <v>932.96</v>
      </c>
      <c r="L899" s="17">
        <v>1049.33</v>
      </c>
      <c r="M899" s="17">
        <v>1052.8</v>
      </c>
      <c r="N899" s="17">
        <v>1043.16</v>
      </c>
      <c r="O899" s="17">
        <v>976.46</v>
      </c>
      <c r="P899" s="17">
        <v>974.37</v>
      </c>
      <c r="Q899" s="17">
        <v>1036.57</v>
      </c>
      <c r="R899" s="17">
        <v>1053.11</v>
      </c>
      <c r="S899" s="17">
        <v>1141.82</v>
      </c>
      <c r="T899" s="17">
        <v>1210.13</v>
      </c>
      <c r="U899" s="17">
        <v>1221.72</v>
      </c>
      <c r="V899" s="17">
        <v>1199.48</v>
      </c>
      <c r="W899" s="17">
        <v>1094.44</v>
      </c>
      <c r="X899" s="17">
        <v>918.64</v>
      </c>
      <c r="Y899" s="346">
        <v>763.79</v>
      </c>
      <c r="Z899" s="351">
        <f>C899</f>
        <v>769.46</v>
      </c>
    </row>
    <row r="900" spans="1:26" ht="15">
      <c r="A900" s="24">
        <v>41939</v>
      </c>
      <c r="B900" s="349">
        <v>792.94</v>
      </c>
      <c r="C900" s="17">
        <v>708.72</v>
      </c>
      <c r="D900" s="17">
        <v>260.79</v>
      </c>
      <c r="E900" s="17">
        <v>15.93</v>
      </c>
      <c r="F900" s="17">
        <v>25.49</v>
      </c>
      <c r="G900" s="17">
        <v>819.99</v>
      </c>
      <c r="H900" s="17">
        <v>953.08</v>
      </c>
      <c r="I900" s="17">
        <v>1446.56</v>
      </c>
      <c r="J900" s="17">
        <v>1452.95</v>
      </c>
      <c r="K900" s="17">
        <v>1452.74</v>
      </c>
      <c r="L900" s="17">
        <v>1452.79</v>
      </c>
      <c r="M900" s="17">
        <v>1452.49</v>
      </c>
      <c r="N900" s="17">
        <v>1450.56</v>
      </c>
      <c r="O900" s="17">
        <v>1447.41</v>
      </c>
      <c r="P900" s="17">
        <v>1445.67</v>
      </c>
      <c r="Q900" s="17">
        <v>1447.57</v>
      </c>
      <c r="R900" s="17">
        <v>1450.64</v>
      </c>
      <c r="S900" s="17">
        <v>1451.31</v>
      </c>
      <c r="T900" s="17">
        <v>1452.33</v>
      </c>
      <c r="U900" s="17">
        <v>1452.98</v>
      </c>
      <c r="V900" s="17">
        <v>1451.51</v>
      </c>
      <c r="W900" s="17">
        <v>1445.04</v>
      </c>
      <c r="X900" s="17">
        <v>1048.01</v>
      </c>
      <c r="Y900" s="346">
        <v>850.59</v>
      </c>
      <c r="Z900" s="350"/>
    </row>
    <row r="901" spans="1:26" ht="15">
      <c r="A901" s="24">
        <v>41940</v>
      </c>
      <c r="B901" s="349">
        <v>867.43</v>
      </c>
      <c r="C901" s="17">
        <v>832.26</v>
      </c>
      <c r="D901" s="17">
        <v>728.77</v>
      </c>
      <c r="E901" s="17">
        <v>30.18</v>
      </c>
      <c r="F901" s="17">
        <v>801.38</v>
      </c>
      <c r="G901" s="17">
        <v>944.66</v>
      </c>
      <c r="H901" s="17">
        <v>1017.84</v>
      </c>
      <c r="I901" s="17">
        <v>1449.3</v>
      </c>
      <c r="J901" s="17">
        <v>1450.71</v>
      </c>
      <c r="K901" s="17">
        <v>1449.48</v>
      </c>
      <c r="L901" s="17">
        <v>1447.84</v>
      </c>
      <c r="M901" s="17">
        <v>1448.86</v>
      </c>
      <c r="N901" s="17">
        <v>1448.2</v>
      </c>
      <c r="O901" s="17">
        <v>1448.16</v>
      </c>
      <c r="P901" s="17">
        <v>1446.16</v>
      </c>
      <c r="Q901" s="17">
        <v>1448.55</v>
      </c>
      <c r="R901" s="17">
        <v>1449.03</v>
      </c>
      <c r="S901" s="17">
        <v>1449.67</v>
      </c>
      <c r="T901" s="17">
        <v>1452.73</v>
      </c>
      <c r="U901" s="17">
        <v>1452.34</v>
      </c>
      <c r="V901" s="17">
        <v>1448.77</v>
      </c>
      <c r="W901" s="17">
        <v>1446.67</v>
      </c>
      <c r="X901" s="17">
        <v>1083.74</v>
      </c>
      <c r="Y901" s="346">
        <v>885.46</v>
      </c>
      <c r="Z901" s="350"/>
    </row>
    <row r="902" spans="1:26" ht="15">
      <c r="A902" s="24">
        <v>41941</v>
      </c>
      <c r="B902" s="349">
        <v>857.27</v>
      </c>
      <c r="C902" s="17">
        <v>732.87</v>
      </c>
      <c r="D902" s="17">
        <v>599.15</v>
      </c>
      <c r="E902" s="17">
        <v>6.75</v>
      </c>
      <c r="F902" s="17">
        <v>296.51</v>
      </c>
      <c r="G902" s="17">
        <v>898.47</v>
      </c>
      <c r="H902" s="17">
        <v>991.84</v>
      </c>
      <c r="I902" s="17">
        <v>1451.24</v>
      </c>
      <c r="J902" s="17">
        <v>1449.31</v>
      </c>
      <c r="K902" s="17">
        <v>1450.33</v>
      </c>
      <c r="L902" s="17">
        <v>1449.13</v>
      </c>
      <c r="M902" s="17">
        <v>1448.37</v>
      </c>
      <c r="N902" s="17">
        <v>1449.23</v>
      </c>
      <c r="O902" s="17">
        <v>1447.62</v>
      </c>
      <c r="P902" s="17">
        <v>1445.56</v>
      </c>
      <c r="Q902" s="17">
        <v>1446.75</v>
      </c>
      <c r="R902" s="17">
        <v>1450.04</v>
      </c>
      <c r="S902" s="17">
        <v>1448.37</v>
      </c>
      <c r="T902" s="17">
        <v>1464.11</v>
      </c>
      <c r="U902" s="17">
        <v>1462.27</v>
      </c>
      <c r="V902" s="17">
        <v>1458.19</v>
      </c>
      <c r="W902" s="17">
        <v>1456.69</v>
      </c>
      <c r="X902" s="17">
        <v>1201.91</v>
      </c>
      <c r="Y902" s="346">
        <v>899.44</v>
      </c>
      <c r="Z902" s="350"/>
    </row>
    <row r="903" spans="1:26" ht="15">
      <c r="A903" s="24">
        <v>41942</v>
      </c>
      <c r="B903" s="22">
        <v>859.46</v>
      </c>
      <c r="C903" s="17">
        <v>829.48</v>
      </c>
      <c r="D903" s="17">
        <v>757.03</v>
      </c>
      <c r="E903" s="17">
        <v>784.51</v>
      </c>
      <c r="F903" s="17">
        <v>789.1</v>
      </c>
      <c r="G903" s="17">
        <v>892.58</v>
      </c>
      <c r="H903" s="17">
        <v>1016.19</v>
      </c>
      <c r="I903" s="17">
        <v>1459.26</v>
      </c>
      <c r="J903" s="17">
        <v>1467.24</v>
      </c>
      <c r="K903" s="17">
        <v>1467.94</v>
      </c>
      <c r="L903" s="17">
        <v>1467.21</v>
      </c>
      <c r="M903" s="17">
        <v>1468.01</v>
      </c>
      <c r="N903" s="17">
        <v>1467.77</v>
      </c>
      <c r="O903" s="17">
        <v>1468.1</v>
      </c>
      <c r="P903" s="17">
        <v>1468.68</v>
      </c>
      <c r="Q903" s="17">
        <v>1468.81</v>
      </c>
      <c r="R903" s="17">
        <v>1469.35</v>
      </c>
      <c r="S903" s="17">
        <v>1468.98</v>
      </c>
      <c r="T903" s="17">
        <v>1469.16</v>
      </c>
      <c r="U903" s="17">
        <v>1467.66</v>
      </c>
      <c r="V903" s="17">
        <v>1466.39</v>
      </c>
      <c r="W903" s="17">
        <v>1460.71</v>
      </c>
      <c r="X903" s="17">
        <v>1151.85</v>
      </c>
      <c r="Y903" s="346">
        <v>882.01</v>
      </c>
      <c r="Z903" s="350"/>
    </row>
    <row r="904" spans="1:26" ht="15.75" thickBot="1">
      <c r="A904" s="25">
        <v>41943</v>
      </c>
      <c r="B904" s="352">
        <v>909.23</v>
      </c>
      <c r="C904" s="18">
        <v>884.49</v>
      </c>
      <c r="D904" s="18">
        <v>867.02</v>
      </c>
      <c r="E904" s="18">
        <v>856.76</v>
      </c>
      <c r="F904" s="18">
        <v>874.75</v>
      </c>
      <c r="G904" s="18">
        <v>969.27</v>
      </c>
      <c r="H904" s="18">
        <v>1057.29</v>
      </c>
      <c r="I904" s="18">
        <v>1460.59</v>
      </c>
      <c r="J904" s="18">
        <v>1465.21</v>
      </c>
      <c r="K904" s="18">
        <v>1466.35</v>
      </c>
      <c r="L904" s="18">
        <v>1466.37</v>
      </c>
      <c r="M904" s="18">
        <v>1466.82</v>
      </c>
      <c r="N904" s="18">
        <v>1465.7</v>
      </c>
      <c r="O904" s="18">
        <v>1465.28</v>
      </c>
      <c r="P904" s="18">
        <v>1467.53</v>
      </c>
      <c r="Q904" s="18">
        <v>1467.23</v>
      </c>
      <c r="R904" s="18">
        <v>1467.87</v>
      </c>
      <c r="S904" s="18">
        <v>1464.65</v>
      </c>
      <c r="T904" s="18">
        <v>1466.31</v>
      </c>
      <c r="U904" s="18">
        <v>1467.22</v>
      </c>
      <c r="V904" s="18">
        <v>1460.56</v>
      </c>
      <c r="W904" s="18">
        <v>1434.61</v>
      </c>
      <c r="X904" s="18">
        <v>1225.77</v>
      </c>
      <c r="Y904" s="347">
        <v>916.23</v>
      </c>
      <c r="Z904" s="353"/>
    </row>
    <row r="905" ht="13.5" thickBot="1"/>
    <row r="906" spans="1:26" ht="13.5" thickBot="1">
      <c r="A906" s="238" t="s">
        <v>22</v>
      </c>
      <c r="B906" s="259" t="s">
        <v>116</v>
      </c>
      <c r="C906" s="260"/>
      <c r="D906" s="260"/>
      <c r="E906" s="260"/>
      <c r="F906" s="260"/>
      <c r="G906" s="260"/>
      <c r="H906" s="260"/>
      <c r="I906" s="260"/>
      <c r="J906" s="260"/>
      <c r="K906" s="260"/>
      <c r="L906" s="260"/>
      <c r="M906" s="260"/>
      <c r="N906" s="260"/>
      <c r="O906" s="260"/>
      <c r="P906" s="260"/>
      <c r="Q906" s="260"/>
      <c r="R906" s="260"/>
      <c r="S906" s="260"/>
      <c r="T906" s="260"/>
      <c r="U906" s="260"/>
      <c r="V906" s="260"/>
      <c r="W906" s="260"/>
      <c r="X906" s="260"/>
      <c r="Y906" s="260"/>
      <c r="Z906" s="348"/>
    </row>
    <row r="907" spans="1:26" ht="24.75" thickBot="1">
      <c r="A907" s="239"/>
      <c r="B907" s="5" t="s">
        <v>23</v>
      </c>
      <c r="C907" s="3" t="s">
        <v>24</v>
      </c>
      <c r="D907" s="3" t="s">
        <v>25</v>
      </c>
      <c r="E907" s="3" t="s">
        <v>26</v>
      </c>
      <c r="F907" s="3" t="s">
        <v>27</v>
      </c>
      <c r="G907" s="3" t="s">
        <v>28</v>
      </c>
      <c r="H907" s="3" t="s">
        <v>29</v>
      </c>
      <c r="I907" s="3" t="s">
        <v>30</v>
      </c>
      <c r="J907" s="3" t="s">
        <v>31</v>
      </c>
      <c r="K907" s="3" t="s">
        <v>47</v>
      </c>
      <c r="L907" s="3" t="s">
        <v>32</v>
      </c>
      <c r="M907" s="3" t="s">
        <v>33</v>
      </c>
      <c r="N907" s="3" t="s">
        <v>34</v>
      </c>
      <c r="O907" s="3" t="s">
        <v>35</v>
      </c>
      <c r="P907" s="3" t="s">
        <v>36</v>
      </c>
      <c r="Q907" s="3" t="s">
        <v>37</v>
      </c>
      <c r="R907" s="3" t="s">
        <v>38</v>
      </c>
      <c r="S907" s="3" t="s">
        <v>39</v>
      </c>
      <c r="T907" s="3" t="s">
        <v>40</v>
      </c>
      <c r="U907" s="3" t="s">
        <v>41</v>
      </c>
      <c r="V907" s="3" t="s">
        <v>42</v>
      </c>
      <c r="W907" s="3" t="s">
        <v>43</v>
      </c>
      <c r="X907" s="3" t="s">
        <v>44</v>
      </c>
      <c r="Y907" s="356" t="s">
        <v>45</v>
      </c>
      <c r="Z907" s="356" t="s">
        <v>148</v>
      </c>
    </row>
    <row r="908" spans="1:26" ht="15">
      <c r="A908" s="23">
        <v>41913</v>
      </c>
      <c r="B908" s="21">
        <v>0</v>
      </c>
      <c r="C908" s="14">
        <v>0</v>
      </c>
      <c r="D908" s="14">
        <v>0</v>
      </c>
      <c r="E908" s="14">
        <v>0.52</v>
      </c>
      <c r="F908" s="14">
        <v>52.95</v>
      </c>
      <c r="G908" s="14">
        <v>73.93</v>
      </c>
      <c r="H908" s="14">
        <v>166.04</v>
      </c>
      <c r="I908" s="14">
        <v>11.14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52.73</v>
      </c>
      <c r="Q908" s="14">
        <v>78.45</v>
      </c>
      <c r="R908" s="14">
        <v>1.69</v>
      </c>
      <c r="S908" s="14">
        <v>107.39</v>
      </c>
      <c r="T908" s="14">
        <v>152.66</v>
      </c>
      <c r="U908" s="14">
        <v>146.19</v>
      </c>
      <c r="V908" s="14">
        <v>23.86</v>
      </c>
      <c r="W908" s="14">
        <v>0</v>
      </c>
      <c r="X908" s="14">
        <v>0</v>
      </c>
      <c r="Y908" s="354">
        <v>0</v>
      </c>
      <c r="Z908" s="355"/>
    </row>
    <row r="909" spans="1:26" ht="15">
      <c r="A909" s="24">
        <v>41914</v>
      </c>
      <c r="B909" s="349">
        <v>0</v>
      </c>
      <c r="C909" s="17">
        <v>0</v>
      </c>
      <c r="D909" s="17">
        <v>0</v>
      </c>
      <c r="E909" s="17">
        <v>0</v>
      </c>
      <c r="F909" s="17">
        <v>10.01</v>
      </c>
      <c r="G909" s="17">
        <v>23.32</v>
      </c>
      <c r="H909" s="17">
        <v>145.91</v>
      </c>
      <c r="I909" s="17">
        <v>0</v>
      </c>
      <c r="J909" s="17">
        <v>0</v>
      </c>
      <c r="K909" s="17">
        <v>0</v>
      </c>
      <c r="L909" s="17">
        <v>0</v>
      </c>
      <c r="M909" s="17">
        <v>0</v>
      </c>
      <c r="N909" s="17">
        <v>0</v>
      </c>
      <c r="O909" s="17">
        <v>0</v>
      </c>
      <c r="P909" s="17">
        <v>0</v>
      </c>
      <c r="Q909" s="17">
        <v>0</v>
      </c>
      <c r="R909" s="17">
        <v>0</v>
      </c>
      <c r="S909" s="17">
        <v>0</v>
      </c>
      <c r="T909" s="17">
        <v>0</v>
      </c>
      <c r="U909" s="17">
        <v>0</v>
      </c>
      <c r="V909" s="17">
        <v>0</v>
      </c>
      <c r="W909" s="17">
        <v>0</v>
      </c>
      <c r="X909" s="17">
        <v>0</v>
      </c>
      <c r="Y909" s="346">
        <v>0</v>
      </c>
      <c r="Z909" s="350"/>
    </row>
    <row r="910" spans="1:26" ht="15">
      <c r="A910" s="24">
        <v>41915</v>
      </c>
      <c r="B910" s="349">
        <v>0</v>
      </c>
      <c r="C910" s="17">
        <v>0</v>
      </c>
      <c r="D910" s="17">
        <v>0</v>
      </c>
      <c r="E910" s="17">
        <v>0</v>
      </c>
      <c r="F910" s="17">
        <v>4.81</v>
      </c>
      <c r="G910" s="17">
        <v>26.22</v>
      </c>
      <c r="H910" s="17">
        <v>112.06</v>
      </c>
      <c r="I910" s="17">
        <v>51.27</v>
      </c>
      <c r="J910" s="17">
        <v>0</v>
      </c>
      <c r="K910" s="17">
        <v>0</v>
      </c>
      <c r="L910" s="17">
        <v>0</v>
      </c>
      <c r="M910" s="17">
        <v>0</v>
      </c>
      <c r="N910" s="17">
        <v>0</v>
      </c>
      <c r="O910" s="17">
        <v>0</v>
      </c>
      <c r="P910" s="17">
        <v>0</v>
      </c>
      <c r="Q910" s="17">
        <v>0</v>
      </c>
      <c r="R910" s="17">
        <v>0</v>
      </c>
      <c r="S910" s="17">
        <v>0</v>
      </c>
      <c r="T910" s="17">
        <v>0</v>
      </c>
      <c r="U910" s="17">
        <v>63.39</v>
      </c>
      <c r="V910" s="17">
        <v>0</v>
      </c>
      <c r="W910" s="17">
        <v>0</v>
      </c>
      <c r="X910" s="17">
        <v>0</v>
      </c>
      <c r="Y910" s="346">
        <v>0</v>
      </c>
      <c r="Z910" s="350"/>
    </row>
    <row r="911" spans="1:26" ht="15">
      <c r="A911" s="24">
        <v>41916</v>
      </c>
      <c r="B911" s="349">
        <v>0</v>
      </c>
      <c r="C911" s="17">
        <v>0</v>
      </c>
      <c r="D911" s="17">
        <v>0</v>
      </c>
      <c r="E911" s="17">
        <v>0</v>
      </c>
      <c r="F911" s="17">
        <v>0</v>
      </c>
      <c r="G911" s="17">
        <v>41.9</v>
      </c>
      <c r="H911" s="17">
        <v>71.14</v>
      </c>
      <c r="I911" s="17">
        <v>136.96</v>
      </c>
      <c r="J911" s="17">
        <v>47.18</v>
      </c>
      <c r="K911" s="17">
        <v>4.8</v>
      </c>
      <c r="L911" s="17">
        <v>0</v>
      </c>
      <c r="M911" s="17">
        <v>0</v>
      </c>
      <c r="N911" s="17">
        <v>0</v>
      </c>
      <c r="O911" s="17">
        <v>0</v>
      </c>
      <c r="P911" s="17">
        <v>0</v>
      </c>
      <c r="Q911" s="17">
        <v>0</v>
      </c>
      <c r="R911" s="17">
        <v>0</v>
      </c>
      <c r="S911" s="17">
        <v>0</v>
      </c>
      <c r="T911" s="17">
        <v>122.95</v>
      </c>
      <c r="U911" s="17">
        <v>108.19</v>
      </c>
      <c r="V911" s="17">
        <v>75.44</v>
      </c>
      <c r="W911" s="17">
        <v>30.98</v>
      </c>
      <c r="X911" s="17">
        <v>0</v>
      </c>
      <c r="Y911" s="346">
        <v>0</v>
      </c>
      <c r="Z911" s="350"/>
    </row>
    <row r="912" spans="1:26" ht="15">
      <c r="A912" s="24">
        <v>41917</v>
      </c>
      <c r="B912" s="349">
        <v>0</v>
      </c>
      <c r="C912" s="17">
        <v>0</v>
      </c>
      <c r="D912" s="17">
        <v>0</v>
      </c>
      <c r="E912" s="17">
        <v>0</v>
      </c>
      <c r="F912" s="17">
        <v>0</v>
      </c>
      <c r="G912" s="17">
        <v>0</v>
      </c>
      <c r="H912" s="17">
        <v>34.12</v>
      </c>
      <c r="I912" s="17">
        <v>45.77</v>
      </c>
      <c r="J912" s="17">
        <v>72.07</v>
      </c>
      <c r="K912" s="17">
        <v>83.94</v>
      </c>
      <c r="L912" s="17">
        <v>0</v>
      </c>
      <c r="M912" s="17">
        <v>0</v>
      </c>
      <c r="N912" s="17">
        <v>0</v>
      </c>
      <c r="O912" s="17">
        <v>0</v>
      </c>
      <c r="P912" s="17">
        <v>115.05</v>
      </c>
      <c r="Q912" s="17">
        <v>155.55</v>
      </c>
      <c r="R912" s="17">
        <v>178.06</v>
      </c>
      <c r="S912" s="17">
        <v>336.63</v>
      </c>
      <c r="T912" s="17">
        <v>386.97</v>
      </c>
      <c r="U912" s="17">
        <v>349.79</v>
      </c>
      <c r="V912" s="17">
        <v>1159.49</v>
      </c>
      <c r="W912" s="17">
        <v>270.91</v>
      </c>
      <c r="X912" s="17">
        <v>7.57</v>
      </c>
      <c r="Y912" s="346">
        <v>22.32</v>
      </c>
      <c r="Z912" s="350"/>
    </row>
    <row r="913" spans="1:26" ht="15">
      <c r="A913" s="24">
        <v>41918</v>
      </c>
      <c r="B913" s="349">
        <v>0</v>
      </c>
      <c r="C913" s="17">
        <v>0</v>
      </c>
      <c r="D913" s="17">
        <v>0</v>
      </c>
      <c r="E913" s="17">
        <v>0</v>
      </c>
      <c r="F913" s="17">
        <v>21.5</v>
      </c>
      <c r="G913" s="17">
        <v>79.82</v>
      </c>
      <c r="H913" s="17">
        <v>244.68</v>
      </c>
      <c r="I913" s="17">
        <v>66.77</v>
      </c>
      <c r="J913" s="17">
        <v>97.17</v>
      </c>
      <c r="K913" s="17">
        <v>490.25</v>
      </c>
      <c r="L913" s="17">
        <v>494.96</v>
      </c>
      <c r="M913" s="17">
        <v>82.43</v>
      </c>
      <c r="N913" s="17">
        <v>165.7</v>
      </c>
      <c r="O913" s="17">
        <v>157.04</v>
      </c>
      <c r="P913" s="17">
        <v>282.38</v>
      </c>
      <c r="Q913" s="17">
        <v>217.55</v>
      </c>
      <c r="R913" s="17">
        <v>204.65</v>
      </c>
      <c r="S913" s="17">
        <v>192.39</v>
      </c>
      <c r="T913" s="17">
        <v>348.16</v>
      </c>
      <c r="U913" s="17">
        <v>2719.05</v>
      </c>
      <c r="V913" s="17">
        <v>613.46</v>
      </c>
      <c r="W913" s="17">
        <v>0</v>
      </c>
      <c r="X913" s="17">
        <v>0</v>
      </c>
      <c r="Y913" s="346">
        <v>0</v>
      </c>
      <c r="Z913" s="350"/>
    </row>
    <row r="914" spans="1:26" ht="15">
      <c r="A914" s="24">
        <v>41919</v>
      </c>
      <c r="B914" s="349">
        <v>0</v>
      </c>
      <c r="C914" s="17">
        <v>0</v>
      </c>
      <c r="D914" s="17">
        <v>0</v>
      </c>
      <c r="E914" s="17">
        <v>16.16</v>
      </c>
      <c r="F914" s="17">
        <v>0</v>
      </c>
      <c r="G914" s="17">
        <v>90.88</v>
      </c>
      <c r="H914" s="17">
        <v>171.89</v>
      </c>
      <c r="I914" s="17">
        <v>70.23</v>
      </c>
      <c r="J914" s="17">
        <v>91.03</v>
      </c>
      <c r="K914" s="17">
        <v>61.28</v>
      </c>
      <c r="L914" s="17">
        <v>30.28</v>
      </c>
      <c r="M914" s="17">
        <v>41.19</v>
      </c>
      <c r="N914" s="17">
        <v>0</v>
      </c>
      <c r="O914" s="17">
        <v>11.56</v>
      </c>
      <c r="P914" s="17">
        <v>0</v>
      </c>
      <c r="Q914" s="17">
        <v>0</v>
      </c>
      <c r="R914" s="17">
        <v>0</v>
      </c>
      <c r="S914" s="17">
        <v>0</v>
      </c>
      <c r="T914" s="17">
        <v>0</v>
      </c>
      <c r="U914" s="17">
        <v>1.15</v>
      </c>
      <c r="V914" s="17">
        <v>0</v>
      </c>
      <c r="W914" s="17">
        <v>0</v>
      </c>
      <c r="X914" s="17">
        <v>0</v>
      </c>
      <c r="Y914" s="346">
        <v>0</v>
      </c>
      <c r="Z914" s="350"/>
    </row>
    <row r="915" spans="1:26" ht="15">
      <c r="A915" s="24">
        <v>41920</v>
      </c>
      <c r="B915" s="349">
        <v>0</v>
      </c>
      <c r="C915" s="17">
        <v>0</v>
      </c>
      <c r="D915" s="17">
        <v>0</v>
      </c>
      <c r="E915" s="17">
        <v>6.73</v>
      </c>
      <c r="F915" s="17">
        <v>50.55</v>
      </c>
      <c r="G915" s="17">
        <v>126.93</v>
      </c>
      <c r="H915" s="17">
        <v>112.95</v>
      </c>
      <c r="I915" s="17">
        <v>7.06</v>
      </c>
      <c r="J915" s="17">
        <v>88.83</v>
      </c>
      <c r="K915" s="17">
        <v>102.01</v>
      </c>
      <c r="L915" s="17">
        <v>101.97</v>
      </c>
      <c r="M915" s="17">
        <v>90.87</v>
      </c>
      <c r="N915" s="17">
        <v>106.57</v>
      </c>
      <c r="O915" s="17">
        <v>98.28</v>
      </c>
      <c r="P915" s="17">
        <v>54.75</v>
      </c>
      <c r="Q915" s="17">
        <v>36.07</v>
      </c>
      <c r="R915" s="17">
        <v>0</v>
      </c>
      <c r="S915" s="17">
        <v>0</v>
      </c>
      <c r="T915" s="17">
        <v>0</v>
      </c>
      <c r="U915" s="17">
        <v>0</v>
      </c>
      <c r="V915" s="17">
        <v>0</v>
      </c>
      <c r="W915" s="17">
        <v>0</v>
      </c>
      <c r="X915" s="17">
        <v>0</v>
      </c>
      <c r="Y915" s="346">
        <v>0</v>
      </c>
      <c r="Z915" s="350"/>
    </row>
    <row r="916" spans="1:26" ht="15">
      <c r="A916" s="24">
        <v>41921</v>
      </c>
      <c r="B916" s="349">
        <v>0</v>
      </c>
      <c r="C916" s="17">
        <v>0</v>
      </c>
      <c r="D916" s="17">
        <v>0</v>
      </c>
      <c r="E916" s="17">
        <v>5.78</v>
      </c>
      <c r="F916" s="17">
        <v>101.83</v>
      </c>
      <c r="G916" s="17">
        <v>71.74</v>
      </c>
      <c r="H916" s="17">
        <v>180.45</v>
      </c>
      <c r="I916" s="17">
        <v>6.98</v>
      </c>
      <c r="J916" s="17">
        <v>51.86</v>
      </c>
      <c r="K916" s="17">
        <v>45.31</v>
      </c>
      <c r="L916" s="17">
        <v>26</v>
      </c>
      <c r="M916" s="17">
        <v>0</v>
      </c>
      <c r="N916" s="17">
        <v>0</v>
      </c>
      <c r="O916" s="17">
        <v>0</v>
      </c>
      <c r="P916" s="17">
        <v>0.1</v>
      </c>
      <c r="Q916" s="17">
        <v>0</v>
      </c>
      <c r="R916" s="17">
        <v>0</v>
      </c>
      <c r="S916" s="17">
        <v>0</v>
      </c>
      <c r="T916" s="17">
        <v>10.54</v>
      </c>
      <c r="U916" s="17">
        <v>36.28</v>
      </c>
      <c r="V916" s="17">
        <v>87.1</v>
      </c>
      <c r="W916" s="17">
        <v>0</v>
      </c>
      <c r="X916" s="17">
        <v>0</v>
      </c>
      <c r="Y916" s="346">
        <v>0</v>
      </c>
      <c r="Z916" s="350"/>
    </row>
    <row r="917" spans="1:26" ht="15">
      <c r="A917" s="24">
        <v>41922</v>
      </c>
      <c r="B917" s="349">
        <v>0</v>
      </c>
      <c r="C917" s="17">
        <v>0</v>
      </c>
      <c r="D917" s="17">
        <v>0</v>
      </c>
      <c r="E917" s="17">
        <v>59.3</v>
      </c>
      <c r="F917" s="17">
        <v>80.76</v>
      </c>
      <c r="G917" s="17">
        <v>115.32</v>
      </c>
      <c r="H917" s="17">
        <v>252.3</v>
      </c>
      <c r="I917" s="17">
        <v>54.03</v>
      </c>
      <c r="J917" s="17">
        <v>106.06</v>
      </c>
      <c r="K917" s="17">
        <v>117.13</v>
      </c>
      <c r="L917" s="17">
        <v>61.04</v>
      </c>
      <c r="M917" s="17">
        <v>52.71</v>
      </c>
      <c r="N917" s="17">
        <v>0</v>
      </c>
      <c r="O917" s="17">
        <v>0</v>
      </c>
      <c r="P917" s="17">
        <v>0</v>
      </c>
      <c r="Q917" s="17">
        <v>0</v>
      </c>
      <c r="R917" s="17">
        <v>0</v>
      </c>
      <c r="S917" s="17">
        <v>0.54</v>
      </c>
      <c r="T917" s="17">
        <v>0.43</v>
      </c>
      <c r="U917" s="17">
        <v>190.71</v>
      </c>
      <c r="V917" s="17">
        <v>0</v>
      </c>
      <c r="W917" s="17">
        <v>0</v>
      </c>
      <c r="X917" s="17">
        <v>0</v>
      </c>
      <c r="Y917" s="346">
        <v>0</v>
      </c>
      <c r="Z917" s="350"/>
    </row>
    <row r="918" spans="1:26" ht="15">
      <c r="A918" s="24">
        <v>41923</v>
      </c>
      <c r="B918" s="349">
        <v>0</v>
      </c>
      <c r="C918" s="17">
        <v>0</v>
      </c>
      <c r="D918" s="17">
        <v>0</v>
      </c>
      <c r="E918" s="17">
        <v>0</v>
      </c>
      <c r="F918" s="17">
        <v>46.61</v>
      </c>
      <c r="G918" s="17">
        <v>33.63</v>
      </c>
      <c r="H918" s="17">
        <v>41.62</v>
      </c>
      <c r="I918" s="17">
        <v>142.1</v>
      </c>
      <c r="J918" s="17">
        <v>76.39</v>
      </c>
      <c r="K918" s="17">
        <v>0</v>
      </c>
      <c r="L918" s="17">
        <v>0</v>
      </c>
      <c r="M918" s="17">
        <v>0</v>
      </c>
      <c r="N918" s="17">
        <v>0</v>
      </c>
      <c r="O918" s="17">
        <v>0</v>
      </c>
      <c r="P918" s="17">
        <v>0</v>
      </c>
      <c r="Q918" s="17">
        <v>0</v>
      </c>
      <c r="R918" s="17">
        <v>0</v>
      </c>
      <c r="S918" s="17">
        <v>20.19</v>
      </c>
      <c r="T918" s="17">
        <v>94.71</v>
      </c>
      <c r="U918" s="17">
        <v>0</v>
      </c>
      <c r="V918" s="17">
        <v>0</v>
      </c>
      <c r="W918" s="17">
        <v>0</v>
      </c>
      <c r="X918" s="17">
        <v>0</v>
      </c>
      <c r="Y918" s="346">
        <v>0</v>
      </c>
      <c r="Z918" s="350"/>
    </row>
    <row r="919" spans="1:26" ht="15">
      <c r="A919" s="24">
        <v>41924</v>
      </c>
      <c r="B919" s="349">
        <v>0</v>
      </c>
      <c r="C919" s="17">
        <v>0</v>
      </c>
      <c r="D919" s="17">
        <v>0</v>
      </c>
      <c r="E919" s="17">
        <v>0</v>
      </c>
      <c r="F919" s="17">
        <v>0</v>
      </c>
      <c r="G919" s="17">
        <v>19.88</v>
      </c>
      <c r="H919" s="17">
        <v>20.15</v>
      </c>
      <c r="I919" s="17">
        <v>0</v>
      </c>
      <c r="J919" s="17">
        <v>46.26</v>
      </c>
      <c r="K919" s="17">
        <v>35.2</v>
      </c>
      <c r="L919" s="17">
        <v>0</v>
      </c>
      <c r="M919" s="17">
        <v>4.94</v>
      </c>
      <c r="N919" s="17">
        <v>0</v>
      </c>
      <c r="O919" s="17">
        <v>0</v>
      </c>
      <c r="P919" s="17">
        <v>0</v>
      </c>
      <c r="Q919" s="17">
        <v>0</v>
      </c>
      <c r="R919" s="17">
        <v>0</v>
      </c>
      <c r="S919" s="17">
        <v>0</v>
      </c>
      <c r="T919" s="17">
        <v>113.53</v>
      </c>
      <c r="U919" s="17">
        <v>0</v>
      </c>
      <c r="V919" s="17">
        <v>0</v>
      </c>
      <c r="W919" s="17">
        <v>0</v>
      </c>
      <c r="X919" s="17">
        <v>0</v>
      </c>
      <c r="Y919" s="346">
        <v>0</v>
      </c>
      <c r="Z919" s="350"/>
    </row>
    <row r="920" spans="1:26" ht="15">
      <c r="A920" s="24">
        <v>41925</v>
      </c>
      <c r="B920" s="349">
        <v>0</v>
      </c>
      <c r="C920" s="17">
        <v>0</v>
      </c>
      <c r="D920" s="17">
        <v>0</v>
      </c>
      <c r="E920" s="17">
        <v>0</v>
      </c>
      <c r="F920" s="17">
        <v>2.26</v>
      </c>
      <c r="G920" s="17">
        <v>56.91</v>
      </c>
      <c r="H920" s="17">
        <v>256.79</v>
      </c>
      <c r="I920" s="17">
        <v>25.18</v>
      </c>
      <c r="J920" s="17">
        <v>3.02</v>
      </c>
      <c r="K920" s="17">
        <v>24.69</v>
      </c>
      <c r="L920" s="17">
        <v>0.53</v>
      </c>
      <c r="M920" s="17">
        <v>0</v>
      </c>
      <c r="N920" s="17">
        <v>0</v>
      </c>
      <c r="O920" s="17">
        <v>0</v>
      </c>
      <c r="P920" s="17">
        <v>0</v>
      </c>
      <c r="Q920" s="17">
        <v>0</v>
      </c>
      <c r="R920" s="17">
        <v>0</v>
      </c>
      <c r="S920" s="17">
        <v>0</v>
      </c>
      <c r="T920" s="17">
        <v>0</v>
      </c>
      <c r="U920" s="17">
        <v>0</v>
      </c>
      <c r="V920" s="17">
        <v>0</v>
      </c>
      <c r="W920" s="17">
        <v>0</v>
      </c>
      <c r="X920" s="17">
        <v>0</v>
      </c>
      <c r="Y920" s="346">
        <v>0</v>
      </c>
      <c r="Z920" s="350"/>
    </row>
    <row r="921" spans="1:26" ht="15">
      <c r="A921" s="24">
        <v>41926</v>
      </c>
      <c r="B921" s="349">
        <v>0</v>
      </c>
      <c r="C921" s="17">
        <v>0</v>
      </c>
      <c r="D921" s="17">
        <v>0</v>
      </c>
      <c r="E921" s="17">
        <v>0</v>
      </c>
      <c r="F921" s="17">
        <v>5.15</v>
      </c>
      <c r="G921" s="17">
        <v>74.01</v>
      </c>
      <c r="H921" s="17">
        <v>114.53</v>
      </c>
      <c r="I921" s="17">
        <v>0</v>
      </c>
      <c r="J921" s="17">
        <v>16.38</v>
      </c>
      <c r="K921" s="17">
        <v>0</v>
      </c>
      <c r="L921" s="17">
        <v>0</v>
      </c>
      <c r="M921" s="17">
        <v>0</v>
      </c>
      <c r="N921" s="17">
        <v>0</v>
      </c>
      <c r="O921" s="17">
        <v>0</v>
      </c>
      <c r="P921" s="17">
        <v>0</v>
      </c>
      <c r="Q921" s="17">
        <v>0</v>
      </c>
      <c r="R921" s="17">
        <v>0</v>
      </c>
      <c r="S921" s="17">
        <v>0</v>
      </c>
      <c r="T921" s="17">
        <v>101.27</v>
      </c>
      <c r="U921" s="17">
        <v>0</v>
      </c>
      <c r="V921" s="17">
        <v>0</v>
      </c>
      <c r="W921" s="17">
        <v>0</v>
      </c>
      <c r="X921" s="17">
        <v>0</v>
      </c>
      <c r="Y921" s="346">
        <v>0</v>
      </c>
      <c r="Z921" s="350"/>
    </row>
    <row r="922" spans="1:26" ht="15">
      <c r="A922" s="24">
        <v>41927</v>
      </c>
      <c r="B922" s="349">
        <v>0</v>
      </c>
      <c r="C922" s="17">
        <v>0</v>
      </c>
      <c r="D922" s="17">
        <v>0</v>
      </c>
      <c r="E922" s="17">
        <v>0</v>
      </c>
      <c r="F922" s="17">
        <v>29.58</v>
      </c>
      <c r="G922" s="17">
        <v>78.15</v>
      </c>
      <c r="H922" s="17">
        <v>256.39</v>
      </c>
      <c r="I922" s="17">
        <v>0</v>
      </c>
      <c r="J922" s="17">
        <v>0.12</v>
      </c>
      <c r="K922" s="17">
        <v>0</v>
      </c>
      <c r="L922" s="17">
        <v>0</v>
      </c>
      <c r="M922" s="17">
        <v>0</v>
      </c>
      <c r="N922" s="17">
        <v>0</v>
      </c>
      <c r="O922" s="17">
        <v>0</v>
      </c>
      <c r="P922" s="17">
        <v>0</v>
      </c>
      <c r="Q922" s="17">
        <v>0</v>
      </c>
      <c r="R922" s="17">
        <v>0</v>
      </c>
      <c r="S922" s="17">
        <v>0</v>
      </c>
      <c r="T922" s="17">
        <v>35.02</v>
      </c>
      <c r="U922" s="17">
        <v>0</v>
      </c>
      <c r="V922" s="17">
        <v>0</v>
      </c>
      <c r="W922" s="17">
        <v>0</v>
      </c>
      <c r="X922" s="17">
        <v>0</v>
      </c>
      <c r="Y922" s="346">
        <v>0</v>
      </c>
      <c r="Z922" s="350"/>
    </row>
    <row r="923" spans="1:26" ht="15">
      <c r="A923" s="24">
        <v>41928</v>
      </c>
      <c r="B923" s="349">
        <v>0</v>
      </c>
      <c r="C923" s="17">
        <v>0</v>
      </c>
      <c r="D923" s="17">
        <v>0</v>
      </c>
      <c r="E923" s="17">
        <v>6.21</v>
      </c>
      <c r="F923" s="17">
        <v>34.67</v>
      </c>
      <c r="G923" s="17">
        <v>70.44</v>
      </c>
      <c r="H923" s="17">
        <v>217.37</v>
      </c>
      <c r="I923" s="17">
        <v>0</v>
      </c>
      <c r="J923" s="17">
        <v>19.25</v>
      </c>
      <c r="K923" s="17">
        <v>0</v>
      </c>
      <c r="L923" s="17">
        <v>0</v>
      </c>
      <c r="M923" s="17">
        <v>0</v>
      </c>
      <c r="N923" s="17">
        <v>0</v>
      </c>
      <c r="O923" s="17">
        <v>0</v>
      </c>
      <c r="P923" s="17">
        <v>0</v>
      </c>
      <c r="Q923" s="17">
        <v>0</v>
      </c>
      <c r="R923" s="17">
        <v>0</v>
      </c>
      <c r="S923" s="17">
        <v>32.28</v>
      </c>
      <c r="T923" s="17">
        <v>160.41</v>
      </c>
      <c r="U923" s="17">
        <v>0</v>
      </c>
      <c r="V923" s="17">
        <v>89.66</v>
      </c>
      <c r="W923" s="17">
        <v>2.76</v>
      </c>
      <c r="X923" s="17">
        <v>0</v>
      </c>
      <c r="Y923" s="346">
        <v>0</v>
      </c>
      <c r="Z923" s="350"/>
    </row>
    <row r="924" spans="1:26" ht="15">
      <c r="A924" s="24">
        <v>41929</v>
      </c>
      <c r="B924" s="349">
        <v>0</v>
      </c>
      <c r="C924" s="17">
        <v>0</v>
      </c>
      <c r="D924" s="17">
        <v>5.88</v>
      </c>
      <c r="E924" s="17">
        <v>35.66</v>
      </c>
      <c r="F924" s="17">
        <v>32.72</v>
      </c>
      <c r="G924" s="17">
        <v>121.7</v>
      </c>
      <c r="H924" s="17">
        <v>244.77</v>
      </c>
      <c r="I924" s="17">
        <v>0</v>
      </c>
      <c r="J924" s="17">
        <v>23.67</v>
      </c>
      <c r="K924" s="17">
        <v>0</v>
      </c>
      <c r="L924" s="17">
        <v>0</v>
      </c>
      <c r="M924" s="17">
        <v>0</v>
      </c>
      <c r="N924" s="17">
        <v>0</v>
      </c>
      <c r="O924" s="17">
        <v>0</v>
      </c>
      <c r="P924" s="17">
        <v>0</v>
      </c>
      <c r="Q924" s="17">
        <v>0.01</v>
      </c>
      <c r="R924" s="17">
        <v>0</v>
      </c>
      <c r="S924" s="17">
        <v>0</v>
      </c>
      <c r="T924" s="17">
        <v>38.79</v>
      </c>
      <c r="U924" s="17">
        <v>0</v>
      </c>
      <c r="V924" s="17">
        <v>4.21</v>
      </c>
      <c r="W924" s="17">
        <v>0</v>
      </c>
      <c r="X924" s="17">
        <v>0</v>
      </c>
      <c r="Y924" s="346">
        <v>0</v>
      </c>
      <c r="Z924" s="350"/>
    </row>
    <row r="925" spans="1:26" ht="15">
      <c r="A925" s="24">
        <v>41930</v>
      </c>
      <c r="B925" s="349">
        <v>0</v>
      </c>
      <c r="C925" s="17">
        <v>0</v>
      </c>
      <c r="D925" s="17">
        <v>21.88</v>
      </c>
      <c r="E925" s="17">
        <v>40.78</v>
      </c>
      <c r="F925" s="17">
        <v>78.1</v>
      </c>
      <c r="G925" s="17">
        <v>101.58</v>
      </c>
      <c r="H925" s="17">
        <v>106.16</v>
      </c>
      <c r="I925" s="17">
        <v>122.47</v>
      </c>
      <c r="J925" s="17">
        <v>164.39</v>
      </c>
      <c r="K925" s="17">
        <v>127.34</v>
      </c>
      <c r="L925" s="17">
        <v>87.38</v>
      </c>
      <c r="M925" s="17">
        <v>49.43</v>
      </c>
      <c r="N925" s="17">
        <v>92.1</v>
      </c>
      <c r="O925" s="17">
        <v>171</v>
      </c>
      <c r="P925" s="17">
        <v>214.16</v>
      </c>
      <c r="Q925" s="17">
        <v>206.59</v>
      </c>
      <c r="R925" s="17">
        <v>168.7</v>
      </c>
      <c r="S925" s="17">
        <v>216.43</v>
      </c>
      <c r="T925" s="17">
        <v>283.16</v>
      </c>
      <c r="U925" s="17">
        <v>213.43</v>
      </c>
      <c r="V925" s="17">
        <v>289.01</v>
      </c>
      <c r="W925" s="17">
        <v>48.37</v>
      </c>
      <c r="X925" s="17">
        <v>0</v>
      </c>
      <c r="Y925" s="346">
        <v>0</v>
      </c>
      <c r="Z925" s="350"/>
    </row>
    <row r="926" spans="1:26" ht="15">
      <c r="A926" s="24">
        <v>41931</v>
      </c>
      <c r="B926" s="349">
        <v>9.56</v>
      </c>
      <c r="C926" s="17">
        <v>0</v>
      </c>
      <c r="D926" s="17">
        <v>0</v>
      </c>
      <c r="E926" s="17">
        <v>48.06</v>
      </c>
      <c r="F926" s="17">
        <v>162.05</v>
      </c>
      <c r="G926" s="17">
        <v>154.43</v>
      </c>
      <c r="H926" s="17">
        <v>205.97</v>
      </c>
      <c r="I926" s="17">
        <v>127.82</v>
      </c>
      <c r="J926" s="17">
        <v>100.73</v>
      </c>
      <c r="K926" s="17">
        <v>154.8</v>
      </c>
      <c r="L926" s="17">
        <v>118.43</v>
      </c>
      <c r="M926" s="17">
        <v>118.04</v>
      </c>
      <c r="N926" s="17">
        <v>102.71</v>
      </c>
      <c r="O926" s="17">
        <v>110.52</v>
      </c>
      <c r="P926" s="17">
        <v>123.75</v>
      </c>
      <c r="Q926" s="17">
        <v>144.54</v>
      </c>
      <c r="R926" s="17">
        <v>139</v>
      </c>
      <c r="S926" s="17">
        <v>121.69</v>
      </c>
      <c r="T926" s="17">
        <v>209.06</v>
      </c>
      <c r="U926" s="17">
        <v>126.23</v>
      </c>
      <c r="V926" s="17">
        <v>0</v>
      </c>
      <c r="W926" s="17">
        <v>0</v>
      </c>
      <c r="X926" s="17">
        <v>0</v>
      </c>
      <c r="Y926" s="346">
        <v>0</v>
      </c>
      <c r="Z926" s="350"/>
    </row>
    <row r="927" spans="1:26" ht="15">
      <c r="A927" s="24">
        <v>41932</v>
      </c>
      <c r="B927" s="349">
        <v>7.53</v>
      </c>
      <c r="C927" s="17">
        <v>45.24</v>
      </c>
      <c r="D927" s="17">
        <v>30.92</v>
      </c>
      <c r="E927" s="17">
        <v>0</v>
      </c>
      <c r="F927" s="17">
        <v>848.14</v>
      </c>
      <c r="G927" s="17">
        <v>987.28</v>
      </c>
      <c r="H927" s="17">
        <v>342.04</v>
      </c>
      <c r="I927" s="17">
        <v>268.26</v>
      </c>
      <c r="J927" s="17">
        <v>121.84</v>
      </c>
      <c r="K927" s="17">
        <v>131.17</v>
      </c>
      <c r="L927" s="17">
        <v>70.85</v>
      </c>
      <c r="M927" s="17">
        <v>64.78</v>
      </c>
      <c r="N927" s="17">
        <v>100.42</v>
      </c>
      <c r="O927" s="17">
        <v>109.43</v>
      </c>
      <c r="P927" s="17">
        <v>104.95</v>
      </c>
      <c r="Q927" s="17">
        <v>110.55</v>
      </c>
      <c r="R927" s="17">
        <v>108.07</v>
      </c>
      <c r="S927" s="17">
        <v>135.1</v>
      </c>
      <c r="T927" s="17">
        <v>241.7</v>
      </c>
      <c r="U927" s="17">
        <v>120.1</v>
      </c>
      <c r="V927" s="17">
        <v>6.35</v>
      </c>
      <c r="W927" s="17">
        <v>0</v>
      </c>
      <c r="X927" s="17">
        <v>0</v>
      </c>
      <c r="Y927" s="346">
        <v>0</v>
      </c>
      <c r="Z927" s="350"/>
    </row>
    <row r="928" spans="1:26" ht="15">
      <c r="A928" s="24">
        <v>41933</v>
      </c>
      <c r="B928" s="349">
        <v>8.42</v>
      </c>
      <c r="C928" s="17">
        <v>8.2</v>
      </c>
      <c r="D928" s="17">
        <v>3.43</v>
      </c>
      <c r="E928" s="17">
        <v>0</v>
      </c>
      <c r="F928" s="17">
        <v>556.89</v>
      </c>
      <c r="G928" s="17">
        <v>139.76</v>
      </c>
      <c r="H928" s="17">
        <v>269.38</v>
      </c>
      <c r="I928" s="17">
        <v>148.89</v>
      </c>
      <c r="J928" s="17">
        <v>50.82</v>
      </c>
      <c r="K928" s="17">
        <v>82.03</v>
      </c>
      <c r="L928" s="17">
        <v>97.32</v>
      </c>
      <c r="M928" s="17">
        <v>82.84</v>
      </c>
      <c r="N928" s="17">
        <v>119.82</v>
      </c>
      <c r="O928" s="17">
        <v>118.28</v>
      </c>
      <c r="P928" s="17">
        <v>78.44</v>
      </c>
      <c r="Q928" s="17">
        <v>76.71</v>
      </c>
      <c r="R928" s="17">
        <v>58.68</v>
      </c>
      <c r="S928" s="17">
        <v>83.33</v>
      </c>
      <c r="T928" s="17">
        <v>159.32</v>
      </c>
      <c r="U928" s="17">
        <v>77.84</v>
      </c>
      <c r="V928" s="17">
        <v>0</v>
      </c>
      <c r="W928" s="17">
        <v>0</v>
      </c>
      <c r="X928" s="17">
        <v>0</v>
      </c>
      <c r="Y928" s="346">
        <v>0</v>
      </c>
      <c r="Z928" s="350"/>
    </row>
    <row r="929" spans="1:26" ht="15">
      <c r="A929" s="24">
        <v>41934</v>
      </c>
      <c r="B929" s="349">
        <v>0</v>
      </c>
      <c r="C929" s="17">
        <v>0</v>
      </c>
      <c r="D929" s="17">
        <v>0.38</v>
      </c>
      <c r="E929" s="17">
        <v>0.9</v>
      </c>
      <c r="F929" s="17">
        <v>14.36</v>
      </c>
      <c r="G929" s="17">
        <v>119.85</v>
      </c>
      <c r="H929" s="17">
        <v>106.24</v>
      </c>
      <c r="I929" s="17">
        <v>171.41</v>
      </c>
      <c r="J929" s="17">
        <v>35.81</v>
      </c>
      <c r="K929" s="17">
        <v>69.3</v>
      </c>
      <c r="L929" s="17">
        <v>33.36</v>
      </c>
      <c r="M929" s="17">
        <v>20.1</v>
      </c>
      <c r="N929" s="17">
        <v>84.26</v>
      </c>
      <c r="O929" s="17">
        <v>78.43</v>
      </c>
      <c r="P929" s="17">
        <v>99.47</v>
      </c>
      <c r="Q929" s="17">
        <v>113.94</v>
      </c>
      <c r="R929" s="17">
        <v>102.86</v>
      </c>
      <c r="S929" s="17">
        <v>137.9</v>
      </c>
      <c r="T929" s="17">
        <v>148.52</v>
      </c>
      <c r="U929" s="17">
        <v>101.12</v>
      </c>
      <c r="V929" s="17">
        <v>0</v>
      </c>
      <c r="W929" s="17">
        <v>0</v>
      </c>
      <c r="X929" s="17">
        <v>0</v>
      </c>
      <c r="Y929" s="346">
        <v>0</v>
      </c>
      <c r="Z929" s="350"/>
    </row>
    <row r="930" spans="1:26" ht="15">
      <c r="A930" s="24">
        <v>41935</v>
      </c>
      <c r="B930" s="349">
        <v>4.05</v>
      </c>
      <c r="C930" s="17">
        <v>27.52</v>
      </c>
      <c r="D930" s="17">
        <v>62.41</v>
      </c>
      <c r="E930" s="17">
        <v>748.4</v>
      </c>
      <c r="F930" s="17">
        <v>854.45</v>
      </c>
      <c r="G930" s="17">
        <v>134.51</v>
      </c>
      <c r="H930" s="17">
        <v>175.77</v>
      </c>
      <c r="I930" s="17">
        <v>243.83</v>
      </c>
      <c r="J930" s="17">
        <v>44.27</v>
      </c>
      <c r="K930" s="17">
        <v>60.15</v>
      </c>
      <c r="L930" s="17">
        <v>15.98</v>
      </c>
      <c r="M930" s="17">
        <v>2.19</v>
      </c>
      <c r="N930" s="17">
        <v>84.96</v>
      </c>
      <c r="O930" s="17">
        <v>85.37</v>
      </c>
      <c r="P930" s="17">
        <v>17.5</v>
      </c>
      <c r="Q930" s="17">
        <v>17.21</v>
      </c>
      <c r="R930" s="17">
        <v>0.38</v>
      </c>
      <c r="S930" s="17">
        <v>64.77</v>
      </c>
      <c r="T930" s="17">
        <v>95.99</v>
      </c>
      <c r="U930" s="17">
        <v>0</v>
      </c>
      <c r="V930" s="17">
        <v>0</v>
      </c>
      <c r="W930" s="17">
        <v>0</v>
      </c>
      <c r="X930" s="17">
        <v>0</v>
      </c>
      <c r="Y930" s="346">
        <v>8.34</v>
      </c>
      <c r="Z930" s="350"/>
    </row>
    <row r="931" spans="1:26" ht="15">
      <c r="A931" s="24">
        <v>41936</v>
      </c>
      <c r="B931" s="349">
        <v>0.81</v>
      </c>
      <c r="C931" s="17">
        <v>13</v>
      </c>
      <c r="D931" s="17">
        <v>49.72</v>
      </c>
      <c r="E931" s="17">
        <v>77.92</v>
      </c>
      <c r="F931" s="17">
        <v>96.17</v>
      </c>
      <c r="G931" s="17">
        <v>102.14</v>
      </c>
      <c r="H931" s="17">
        <v>301.88</v>
      </c>
      <c r="I931" s="17">
        <v>83.01</v>
      </c>
      <c r="J931" s="17">
        <v>12.15</v>
      </c>
      <c r="K931" s="17">
        <v>55.16</v>
      </c>
      <c r="L931" s="17">
        <v>32.45</v>
      </c>
      <c r="M931" s="17">
        <v>13.09</v>
      </c>
      <c r="N931" s="17">
        <v>1.21</v>
      </c>
      <c r="O931" s="17">
        <v>0.73</v>
      </c>
      <c r="P931" s="17">
        <v>14.84</v>
      </c>
      <c r="Q931" s="17">
        <v>14.24</v>
      </c>
      <c r="R931" s="17">
        <v>7.94</v>
      </c>
      <c r="S931" s="17">
        <v>37.31</v>
      </c>
      <c r="T931" s="17">
        <v>164.44</v>
      </c>
      <c r="U931" s="17">
        <v>10.24</v>
      </c>
      <c r="V931" s="17">
        <v>0</v>
      </c>
      <c r="W931" s="17">
        <v>0</v>
      </c>
      <c r="X931" s="17">
        <v>0</v>
      </c>
      <c r="Y931" s="346">
        <v>0</v>
      </c>
      <c r="Z931" s="350"/>
    </row>
    <row r="932" spans="1:26" ht="15">
      <c r="A932" s="24">
        <v>41937</v>
      </c>
      <c r="B932" s="349">
        <v>0</v>
      </c>
      <c r="C932" s="17">
        <v>63.04</v>
      </c>
      <c r="D932" s="17">
        <v>39.6</v>
      </c>
      <c r="E932" s="17">
        <v>53.71</v>
      </c>
      <c r="F932" s="17">
        <v>85.93</v>
      </c>
      <c r="G932" s="17">
        <v>95.94</v>
      </c>
      <c r="H932" s="17">
        <v>84.02</v>
      </c>
      <c r="I932" s="17">
        <v>112.07</v>
      </c>
      <c r="J932" s="17">
        <v>155.11</v>
      </c>
      <c r="K932" s="17">
        <v>106.04</v>
      </c>
      <c r="L932" s="17">
        <v>124.72</v>
      </c>
      <c r="M932" s="17">
        <v>118.23</v>
      </c>
      <c r="N932" s="17">
        <v>85.1</v>
      </c>
      <c r="O932" s="17">
        <v>88.67</v>
      </c>
      <c r="P932" s="17">
        <v>76.7</v>
      </c>
      <c r="Q932" s="17">
        <v>75.55</v>
      </c>
      <c r="R932" s="17">
        <v>142.5</v>
      </c>
      <c r="S932" s="17">
        <v>197.13</v>
      </c>
      <c r="T932" s="17">
        <v>166.29</v>
      </c>
      <c r="U932" s="17">
        <v>108.9</v>
      </c>
      <c r="V932" s="17">
        <v>97.51</v>
      </c>
      <c r="W932" s="17">
        <v>0</v>
      </c>
      <c r="X932" s="17">
        <v>0</v>
      </c>
      <c r="Y932" s="346">
        <v>43.71</v>
      </c>
      <c r="Z932" s="350"/>
    </row>
    <row r="933" spans="1:26" ht="15">
      <c r="A933" s="24">
        <v>41938</v>
      </c>
      <c r="B933" s="349">
        <v>4.87</v>
      </c>
      <c r="C933" s="17">
        <v>24.54</v>
      </c>
      <c r="D933" s="17">
        <v>27.12</v>
      </c>
      <c r="E933" s="17">
        <v>767.83</v>
      </c>
      <c r="F933" s="17">
        <v>759.3</v>
      </c>
      <c r="G933" s="17">
        <v>786.37</v>
      </c>
      <c r="H933" s="17">
        <v>743.66</v>
      </c>
      <c r="I933" s="17">
        <v>228.89</v>
      </c>
      <c r="J933" s="17">
        <v>48.64</v>
      </c>
      <c r="K933" s="17">
        <v>24.48</v>
      </c>
      <c r="L933" s="17">
        <v>83.05</v>
      </c>
      <c r="M933" s="17">
        <v>80.26</v>
      </c>
      <c r="N933" s="17">
        <v>77.63</v>
      </c>
      <c r="O933" s="17">
        <v>129.17</v>
      </c>
      <c r="P933" s="17">
        <v>51.64</v>
      </c>
      <c r="Q933" s="17">
        <v>0</v>
      </c>
      <c r="R933" s="17">
        <v>0</v>
      </c>
      <c r="S933" s="17">
        <v>19.11</v>
      </c>
      <c r="T933" s="17">
        <v>0</v>
      </c>
      <c r="U933" s="17">
        <v>0</v>
      </c>
      <c r="V933" s="17">
        <v>0</v>
      </c>
      <c r="W933" s="17">
        <v>0</v>
      </c>
      <c r="X933" s="17">
        <v>0</v>
      </c>
      <c r="Y933" s="346">
        <v>0</v>
      </c>
      <c r="Z933" s="351">
        <f>C933</f>
        <v>24.54</v>
      </c>
    </row>
    <row r="934" spans="1:26" ht="15">
      <c r="A934" s="24">
        <v>41939</v>
      </c>
      <c r="B934" s="349">
        <v>0</v>
      </c>
      <c r="C934" s="17">
        <v>33.58</v>
      </c>
      <c r="D934" s="17">
        <v>441.04</v>
      </c>
      <c r="E934" s="17">
        <v>2.22</v>
      </c>
      <c r="F934" s="17">
        <v>804.79</v>
      </c>
      <c r="G934" s="17">
        <v>139.39</v>
      </c>
      <c r="H934" s="17">
        <v>102.25</v>
      </c>
      <c r="I934" s="17">
        <v>2.41</v>
      </c>
      <c r="J934" s="17">
        <v>1.34</v>
      </c>
      <c r="K934" s="17">
        <v>1.57</v>
      </c>
      <c r="L934" s="17">
        <v>0</v>
      </c>
      <c r="M934" s="17">
        <v>0.04</v>
      </c>
      <c r="N934" s="17">
        <v>0.67</v>
      </c>
      <c r="O934" s="17">
        <v>0.67</v>
      </c>
      <c r="P934" s="17">
        <v>0</v>
      </c>
      <c r="Q934" s="17">
        <v>0.1</v>
      </c>
      <c r="R934" s="17">
        <v>1.33</v>
      </c>
      <c r="S934" s="17">
        <v>0</v>
      </c>
      <c r="T934" s="17">
        <v>0.94</v>
      </c>
      <c r="U934" s="17">
        <v>0</v>
      </c>
      <c r="V934" s="17">
        <v>0</v>
      </c>
      <c r="W934" s="17">
        <v>0</v>
      </c>
      <c r="X934" s="17">
        <v>0</v>
      </c>
      <c r="Y934" s="346">
        <v>0</v>
      </c>
      <c r="Z934" s="350"/>
    </row>
    <row r="935" spans="1:26" ht="15">
      <c r="A935" s="24">
        <v>41940</v>
      </c>
      <c r="B935" s="349">
        <v>0</v>
      </c>
      <c r="C935" s="17">
        <v>0</v>
      </c>
      <c r="D935" s="17">
        <v>2.28</v>
      </c>
      <c r="E935" s="17">
        <v>738.14</v>
      </c>
      <c r="F935" s="17">
        <v>111.9</v>
      </c>
      <c r="G935" s="17">
        <v>90</v>
      </c>
      <c r="H935" s="17">
        <v>176.31</v>
      </c>
      <c r="I935" s="17">
        <v>2.99</v>
      </c>
      <c r="J935" s="17">
        <v>1.64</v>
      </c>
      <c r="K935" s="17">
        <v>2.74</v>
      </c>
      <c r="L935" s="17">
        <v>0</v>
      </c>
      <c r="M935" s="17">
        <v>0</v>
      </c>
      <c r="N935" s="17">
        <v>0</v>
      </c>
      <c r="O935" s="17">
        <v>0</v>
      </c>
      <c r="P935" s="17">
        <v>0</v>
      </c>
      <c r="Q935" s="17">
        <v>0</v>
      </c>
      <c r="R935" s="17">
        <v>0</v>
      </c>
      <c r="S935" s="17">
        <v>1.36</v>
      </c>
      <c r="T935" s="17">
        <v>0</v>
      </c>
      <c r="U935" s="17">
        <v>2.08</v>
      </c>
      <c r="V935" s="17">
        <v>0</v>
      </c>
      <c r="W935" s="17">
        <v>0</v>
      </c>
      <c r="X935" s="17">
        <v>0</v>
      </c>
      <c r="Y935" s="346">
        <v>0</v>
      </c>
      <c r="Z935" s="350"/>
    </row>
    <row r="936" spans="1:26" ht="15">
      <c r="A936" s="24">
        <v>41941</v>
      </c>
      <c r="B936" s="349">
        <v>0</v>
      </c>
      <c r="C936" s="17">
        <v>14.93</v>
      </c>
      <c r="D936" s="17">
        <v>100.18</v>
      </c>
      <c r="E936" s="17">
        <v>796.66</v>
      </c>
      <c r="F936" s="17">
        <v>632.91</v>
      </c>
      <c r="G936" s="17">
        <v>164.68</v>
      </c>
      <c r="H936" s="17">
        <v>206.33</v>
      </c>
      <c r="I936" s="17">
        <v>2.29</v>
      </c>
      <c r="J936" s="17">
        <v>1.31</v>
      </c>
      <c r="K936" s="17">
        <v>2.57</v>
      </c>
      <c r="L936" s="17">
        <v>0</v>
      </c>
      <c r="M936" s="17">
        <v>0</v>
      </c>
      <c r="N936" s="17">
        <v>0</v>
      </c>
      <c r="O936" s="17">
        <v>0</v>
      </c>
      <c r="P936" s="17">
        <v>0</v>
      </c>
      <c r="Q936" s="17">
        <v>0</v>
      </c>
      <c r="R936" s="17">
        <v>1.48</v>
      </c>
      <c r="S936" s="17">
        <v>4.27</v>
      </c>
      <c r="T936" s="17">
        <v>0</v>
      </c>
      <c r="U936" s="17">
        <v>0</v>
      </c>
      <c r="V936" s="17">
        <v>0</v>
      </c>
      <c r="W936" s="17">
        <v>0</v>
      </c>
      <c r="X936" s="17">
        <v>0</v>
      </c>
      <c r="Y936" s="346">
        <v>0</v>
      </c>
      <c r="Z936" s="350"/>
    </row>
    <row r="937" spans="1:26" ht="13.5" customHeight="1">
      <c r="A937" s="24">
        <v>41942</v>
      </c>
      <c r="B937" s="22">
        <v>0</v>
      </c>
      <c r="C937" s="17">
        <v>0</v>
      </c>
      <c r="D937" s="17">
        <v>2.66</v>
      </c>
      <c r="E937" s="17">
        <v>0</v>
      </c>
      <c r="F937" s="17">
        <v>51.29</v>
      </c>
      <c r="G937" s="17">
        <v>31.6</v>
      </c>
      <c r="H937" s="17">
        <v>174.05</v>
      </c>
      <c r="I937" s="17">
        <v>1.87</v>
      </c>
      <c r="J937" s="17">
        <v>0.8</v>
      </c>
      <c r="K937" s="17">
        <v>0.69</v>
      </c>
      <c r="L937" s="17">
        <v>0</v>
      </c>
      <c r="M937" s="17">
        <v>0</v>
      </c>
      <c r="N937" s="17">
        <v>0</v>
      </c>
      <c r="O937" s="17">
        <v>0</v>
      </c>
      <c r="P937" s="17">
        <v>0</v>
      </c>
      <c r="Q937" s="17">
        <v>0</v>
      </c>
      <c r="R937" s="17">
        <v>0</v>
      </c>
      <c r="S937" s="17">
        <v>0.25</v>
      </c>
      <c r="T937" s="17">
        <v>0</v>
      </c>
      <c r="U937" s="17">
        <v>0</v>
      </c>
      <c r="V937" s="17">
        <v>0</v>
      </c>
      <c r="W937" s="17">
        <v>0</v>
      </c>
      <c r="X937" s="17">
        <v>0</v>
      </c>
      <c r="Y937" s="346">
        <v>0</v>
      </c>
      <c r="Z937" s="350"/>
    </row>
    <row r="938" spans="1:26" ht="15.75" thickBot="1">
      <c r="A938" s="25">
        <v>41943</v>
      </c>
      <c r="B938" s="352">
        <v>0</v>
      </c>
      <c r="C938" s="18">
        <v>0</v>
      </c>
      <c r="D938" s="18">
        <v>0</v>
      </c>
      <c r="E938" s="18">
        <v>0</v>
      </c>
      <c r="F938" s="18">
        <v>0</v>
      </c>
      <c r="G938" s="18">
        <v>37.7</v>
      </c>
      <c r="H938" s="18">
        <v>169.22</v>
      </c>
      <c r="I938" s="18">
        <v>0</v>
      </c>
      <c r="J938" s="18">
        <v>0</v>
      </c>
      <c r="K938" s="18">
        <v>0</v>
      </c>
      <c r="L938" s="18">
        <v>0</v>
      </c>
      <c r="M938" s="18">
        <v>0</v>
      </c>
      <c r="N938" s="18">
        <v>0</v>
      </c>
      <c r="O938" s="18">
        <v>0</v>
      </c>
      <c r="P938" s="18">
        <v>0</v>
      </c>
      <c r="Q938" s="18">
        <v>0</v>
      </c>
      <c r="R938" s="18">
        <v>0</v>
      </c>
      <c r="S938" s="18">
        <v>0</v>
      </c>
      <c r="T938" s="18">
        <v>0</v>
      </c>
      <c r="U938" s="18">
        <v>0</v>
      </c>
      <c r="V938" s="18">
        <v>0</v>
      </c>
      <c r="W938" s="18">
        <v>25.85</v>
      </c>
      <c r="X938" s="18">
        <v>0</v>
      </c>
      <c r="Y938" s="347">
        <v>0</v>
      </c>
      <c r="Z938" s="353"/>
    </row>
    <row r="939" ht="12.75" customHeight="1" thickBot="1"/>
    <row r="940" spans="1:26" ht="13.5" thickBot="1">
      <c r="A940" s="238" t="s">
        <v>22</v>
      </c>
      <c r="B940" s="259" t="s">
        <v>111</v>
      </c>
      <c r="C940" s="260"/>
      <c r="D940" s="260"/>
      <c r="E940" s="260"/>
      <c r="F940" s="260"/>
      <c r="G940" s="260"/>
      <c r="H940" s="260"/>
      <c r="I940" s="260"/>
      <c r="J940" s="260"/>
      <c r="K940" s="260"/>
      <c r="L940" s="260"/>
      <c r="M940" s="260"/>
      <c r="N940" s="260"/>
      <c r="O940" s="260"/>
      <c r="P940" s="260"/>
      <c r="Q940" s="260"/>
      <c r="R940" s="260"/>
      <c r="S940" s="260"/>
      <c r="T940" s="260"/>
      <c r="U940" s="260"/>
      <c r="V940" s="260"/>
      <c r="W940" s="260"/>
      <c r="X940" s="260"/>
      <c r="Y940" s="260"/>
      <c r="Z940" s="348"/>
    </row>
    <row r="941" spans="1:26" ht="24.75" thickBot="1">
      <c r="A941" s="239"/>
      <c r="B941" s="5" t="s">
        <v>23</v>
      </c>
      <c r="C941" s="3" t="s">
        <v>24</v>
      </c>
      <c r="D941" s="3" t="s">
        <v>25</v>
      </c>
      <c r="E941" s="3" t="s">
        <v>26</v>
      </c>
      <c r="F941" s="3" t="s">
        <v>27</v>
      </c>
      <c r="G941" s="3" t="s">
        <v>28</v>
      </c>
      <c r="H941" s="3" t="s">
        <v>29</v>
      </c>
      <c r="I941" s="3" t="s">
        <v>30</v>
      </c>
      <c r="J941" s="3" t="s">
        <v>31</v>
      </c>
      <c r="K941" s="3" t="s">
        <v>47</v>
      </c>
      <c r="L941" s="3" t="s">
        <v>32</v>
      </c>
      <c r="M941" s="3" t="s">
        <v>33</v>
      </c>
      <c r="N941" s="3" t="s">
        <v>34</v>
      </c>
      <c r="O941" s="3" t="s">
        <v>35</v>
      </c>
      <c r="P941" s="3" t="s">
        <v>36</v>
      </c>
      <c r="Q941" s="3" t="s">
        <v>37</v>
      </c>
      <c r="R941" s="3" t="s">
        <v>38</v>
      </c>
      <c r="S941" s="3" t="s">
        <v>39</v>
      </c>
      <c r="T941" s="3" t="s">
        <v>40</v>
      </c>
      <c r="U941" s="3" t="s">
        <v>41</v>
      </c>
      <c r="V941" s="3" t="s">
        <v>42</v>
      </c>
      <c r="W941" s="3" t="s">
        <v>43</v>
      </c>
      <c r="X941" s="3" t="s">
        <v>44</v>
      </c>
      <c r="Y941" s="356" t="s">
        <v>45</v>
      </c>
      <c r="Z941" s="356" t="s">
        <v>148</v>
      </c>
    </row>
    <row r="942" spans="1:26" ht="15">
      <c r="A942" s="23">
        <v>41913</v>
      </c>
      <c r="B942" s="21">
        <v>77.44</v>
      </c>
      <c r="C942" s="14">
        <v>187.51</v>
      </c>
      <c r="D942" s="14">
        <v>21.47</v>
      </c>
      <c r="E942" s="14">
        <v>0</v>
      </c>
      <c r="F942" s="14">
        <v>0</v>
      </c>
      <c r="G942" s="14">
        <v>0</v>
      </c>
      <c r="H942" s="14">
        <v>0</v>
      </c>
      <c r="I942" s="14">
        <v>0</v>
      </c>
      <c r="J942" s="14">
        <v>10.8</v>
      </c>
      <c r="K942" s="14">
        <v>32.75</v>
      </c>
      <c r="L942" s="14">
        <v>60.1</v>
      </c>
      <c r="M942" s="14">
        <v>90.46</v>
      </c>
      <c r="N942" s="14">
        <v>71.38</v>
      </c>
      <c r="O942" s="14">
        <v>64.9</v>
      </c>
      <c r="P942" s="14">
        <v>0</v>
      </c>
      <c r="Q942" s="14">
        <v>0</v>
      </c>
      <c r="R942" s="14">
        <v>1.23</v>
      </c>
      <c r="S942" s="14">
        <v>0</v>
      </c>
      <c r="T942" s="14">
        <v>0</v>
      </c>
      <c r="U942" s="14">
        <v>0</v>
      </c>
      <c r="V942" s="14">
        <v>0</v>
      </c>
      <c r="W942" s="14">
        <v>52.96</v>
      </c>
      <c r="X942" s="14">
        <v>25.69</v>
      </c>
      <c r="Y942" s="354">
        <v>163.52</v>
      </c>
      <c r="Z942" s="355"/>
    </row>
    <row r="943" spans="1:26" ht="15">
      <c r="A943" s="24">
        <v>41914</v>
      </c>
      <c r="B943" s="349">
        <v>89.95</v>
      </c>
      <c r="C943" s="17">
        <v>75.02</v>
      </c>
      <c r="D943" s="17">
        <v>327.03</v>
      </c>
      <c r="E943" s="17">
        <v>147.12</v>
      </c>
      <c r="F943" s="17">
        <v>0</v>
      </c>
      <c r="G943" s="17">
        <v>0</v>
      </c>
      <c r="H943" s="17">
        <v>0</v>
      </c>
      <c r="I943" s="17">
        <v>41.56</v>
      </c>
      <c r="J943" s="17">
        <v>140.96</v>
      </c>
      <c r="K943" s="17">
        <v>188.68</v>
      </c>
      <c r="L943" s="17">
        <v>159.58</v>
      </c>
      <c r="M943" s="17">
        <v>205.67</v>
      </c>
      <c r="N943" s="17">
        <v>74.87</v>
      </c>
      <c r="O943" s="17">
        <v>75.47</v>
      </c>
      <c r="P943" s="17">
        <v>73.62</v>
      </c>
      <c r="Q943" s="17">
        <v>84.3</v>
      </c>
      <c r="R943" s="17">
        <v>165.95</v>
      </c>
      <c r="S943" s="17">
        <v>143.66</v>
      </c>
      <c r="T943" s="17">
        <v>19.5</v>
      </c>
      <c r="U943" s="17">
        <v>9.36</v>
      </c>
      <c r="V943" s="17">
        <v>158.29</v>
      </c>
      <c r="W943" s="17">
        <v>205.21</v>
      </c>
      <c r="X943" s="17">
        <v>313.03</v>
      </c>
      <c r="Y943" s="346">
        <v>155.67</v>
      </c>
      <c r="Z943" s="350"/>
    </row>
    <row r="944" spans="1:26" ht="15">
      <c r="A944" s="24">
        <v>41915</v>
      </c>
      <c r="B944" s="349">
        <v>114.03</v>
      </c>
      <c r="C944" s="17">
        <v>132.88</v>
      </c>
      <c r="D944" s="17">
        <v>23.76</v>
      </c>
      <c r="E944" s="17">
        <v>23.85</v>
      </c>
      <c r="F944" s="17">
        <v>0</v>
      </c>
      <c r="G944" s="17">
        <v>0</v>
      </c>
      <c r="H944" s="17">
        <v>0</v>
      </c>
      <c r="I944" s="17">
        <v>0</v>
      </c>
      <c r="J944" s="17">
        <v>46.07</v>
      </c>
      <c r="K944" s="17">
        <v>79.71</v>
      </c>
      <c r="L944" s="17">
        <v>153.05</v>
      </c>
      <c r="M944" s="17">
        <v>159.58</v>
      </c>
      <c r="N944" s="17">
        <v>206.96</v>
      </c>
      <c r="O944" s="17">
        <v>213.87</v>
      </c>
      <c r="P944" s="17">
        <v>137.31</v>
      </c>
      <c r="Q944" s="17">
        <v>142.77</v>
      </c>
      <c r="R944" s="17">
        <v>125.98</v>
      </c>
      <c r="S944" s="17">
        <v>110.52</v>
      </c>
      <c r="T944" s="17">
        <v>65.21</v>
      </c>
      <c r="U944" s="17">
        <v>0</v>
      </c>
      <c r="V944" s="17">
        <v>198.85</v>
      </c>
      <c r="W944" s="17">
        <v>287.01</v>
      </c>
      <c r="X944" s="17">
        <v>335.01</v>
      </c>
      <c r="Y944" s="346">
        <v>219.25</v>
      </c>
      <c r="Z944" s="350"/>
    </row>
    <row r="945" spans="1:26" ht="15">
      <c r="A945" s="24">
        <v>41916</v>
      </c>
      <c r="B945" s="349">
        <v>186.64</v>
      </c>
      <c r="C945" s="17">
        <v>960.82</v>
      </c>
      <c r="D945" s="17">
        <v>174.43</v>
      </c>
      <c r="E945" s="17">
        <v>113.89</v>
      </c>
      <c r="F945" s="17">
        <v>34.78</v>
      </c>
      <c r="G945" s="17">
        <v>0</v>
      </c>
      <c r="H945" s="17">
        <v>0</v>
      </c>
      <c r="I945" s="17">
        <v>0</v>
      </c>
      <c r="J945" s="17">
        <v>0</v>
      </c>
      <c r="K945" s="17">
        <v>0</v>
      </c>
      <c r="L945" s="17">
        <v>59.78</v>
      </c>
      <c r="M945" s="17">
        <v>98.3</v>
      </c>
      <c r="N945" s="17">
        <v>237.81</v>
      </c>
      <c r="O945" s="17">
        <v>302.35</v>
      </c>
      <c r="P945" s="17">
        <v>142.49</v>
      </c>
      <c r="Q945" s="17">
        <v>240.53</v>
      </c>
      <c r="R945" s="17">
        <v>21.64</v>
      </c>
      <c r="S945" s="17">
        <v>12.52</v>
      </c>
      <c r="T945" s="17">
        <v>0</v>
      </c>
      <c r="U945" s="17">
        <v>0</v>
      </c>
      <c r="V945" s="17">
        <v>0</v>
      </c>
      <c r="W945" s="17">
        <v>0</v>
      </c>
      <c r="X945" s="17">
        <v>105.83</v>
      </c>
      <c r="Y945" s="346">
        <v>142</v>
      </c>
      <c r="Z945" s="350"/>
    </row>
    <row r="946" spans="1:26" ht="15">
      <c r="A946" s="24">
        <v>41917</v>
      </c>
      <c r="B946" s="349">
        <v>59.3</v>
      </c>
      <c r="C946" s="17">
        <v>97.49</v>
      </c>
      <c r="D946" s="17">
        <v>53.74</v>
      </c>
      <c r="E946" s="17">
        <v>108.66</v>
      </c>
      <c r="F946" s="17">
        <v>84.01</v>
      </c>
      <c r="G946" s="17">
        <v>9.83</v>
      </c>
      <c r="H946" s="17">
        <v>0</v>
      </c>
      <c r="I946" s="17">
        <v>0</v>
      </c>
      <c r="J946" s="17">
        <v>0</v>
      </c>
      <c r="K946" s="17">
        <v>0</v>
      </c>
      <c r="L946" s="17">
        <v>117.95</v>
      </c>
      <c r="M946" s="17">
        <v>26.95</v>
      </c>
      <c r="N946" s="17">
        <v>89.89</v>
      </c>
      <c r="O946" s="17">
        <v>58.86</v>
      </c>
      <c r="P946" s="17">
        <v>0</v>
      </c>
      <c r="Q946" s="17">
        <v>0</v>
      </c>
      <c r="R946" s="17">
        <v>0</v>
      </c>
      <c r="S946" s="17">
        <v>0</v>
      </c>
      <c r="T946" s="17">
        <v>0</v>
      </c>
      <c r="U946" s="17">
        <v>0</v>
      </c>
      <c r="V946" s="17">
        <v>0</v>
      </c>
      <c r="W946" s="17">
        <v>0</v>
      </c>
      <c r="X946" s="17">
        <v>0</v>
      </c>
      <c r="Y946" s="346">
        <v>0</v>
      </c>
      <c r="Z946" s="350"/>
    </row>
    <row r="947" spans="1:26" ht="15">
      <c r="A947" s="24">
        <v>41918</v>
      </c>
      <c r="B947" s="349">
        <v>78.21</v>
      </c>
      <c r="C947" s="17">
        <v>133.48</v>
      </c>
      <c r="D947" s="17">
        <v>34.64</v>
      </c>
      <c r="E947" s="17">
        <v>17.71</v>
      </c>
      <c r="F947" s="17">
        <v>0</v>
      </c>
      <c r="G947" s="17">
        <v>0</v>
      </c>
      <c r="H947" s="17">
        <v>0</v>
      </c>
      <c r="I947" s="17">
        <v>0</v>
      </c>
      <c r="J947" s="17">
        <v>0</v>
      </c>
      <c r="K947" s="17">
        <v>0</v>
      </c>
      <c r="L947" s="17">
        <v>0</v>
      </c>
      <c r="M947" s="17">
        <v>0</v>
      </c>
      <c r="N947" s="17">
        <v>0</v>
      </c>
      <c r="O947" s="17">
        <v>0</v>
      </c>
      <c r="P947" s="17">
        <v>0</v>
      </c>
      <c r="Q947" s="17">
        <v>0</v>
      </c>
      <c r="R947" s="17">
        <v>0</v>
      </c>
      <c r="S947" s="17">
        <v>0</v>
      </c>
      <c r="T947" s="17">
        <v>0</v>
      </c>
      <c r="U947" s="17">
        <v>0</v>
      </c>
      <c r="V947" s="17">
        <v>0</v>
      </c>
      <c r="W947" s="17">
        <v>61.3</v>
      </c>
      <c r="X947" s="17">
        <v>165.55</v>
      </c>
      <c r="Y947" s="346">
        <v>193.94</v>
      </c>
      <c r="Z947" s="350"/>
    </row>
    <row r="948" spans="1:26" ht="15">
      <c r="A948" s="24">
        <v>41919</v>
      </c>
      <c r="B948" s="349">
        <v>180.32</v>
      </c>
      <c r="C948" s="17">
        <v>168.52</v>
      </c>
      <c r="D948" s="17">
        <v>54.91</v>
      </c>
      <c r="E948" s="17">
        <v>0</v>
      </c>
      <c r="F948" s="17">
        <v>91.23</v>
      </c>
      <c r="G948" s="17">
        <v>0</v>
      </c>
      <c r="H948" s="17">
        <v>0</v>
      </c>
      <c r="I948" s="17">
        <v>0</v>
      </c>
      <c r="J948" s="17">
        <v>0</v>
      </c>
      <c r="K948" s="17">
        <v>0</v>
      </c>
      <c r="L948" s="17">
        <v>0</v>
      </c>
      <c r="M948" s="17">
        <v>0</v>
      </c>
      <c r="N948" s="17">
        <v>40.24</v>
      </c>
      <c r="O948" s="17">
        <v>0</v>
      </c>
      <c r="P948" s="17">
        <v>81.33</v>
      </c>
      <c r="Q948" s="17">
        <v>142.86</v>
      </c>
      <c r="R948" s="17">
        <v>254.1</v>
      </c>
      <c r="S948" s="17">
        <v>226.21</v>
      </c>
      <c r="T948" s="17">
        <v>96.09</v>
      </c>
      <c r="U948" s="17">
        <v>12.33</v>
      </c>
      <c r="V948" s="17">
        <v>113.85</v>
      </c>
      <c r="W948" s="17">
        <v>163.77</v>
      </c>
      <c r="X948" s="17">
        <v>227.25</v>
      </c>
      <c r="Y948" s="346">
        <v>103.43</v>
      </c>
      <c r="Z948" s="350"/>
    </row>
    <row r="949" spans="1:26" ht="15">
      <c r="A949" s="24">
        <v>41920</v>
      </c>
      <c r="B949" s="349">
        <v>162.24</v>
      </c>
      <c r="C949" s="17">
        <v>158.32</v>
      </c>
      <c r="D949" s="17">
        <v>25.22</v>
      </c>
      <c r="E949" s="17">
        <v>0</v>
      </c>
      <c r="F949" s="17">
        <v>0</v>
      </c>
      <c r="G949" s="17">
        <v>0</v>
      </c>
      <c r="H949" s="17">
        <v>0</v>
      </c>
      <c r="I949" s="17">
        <v>0.14</v>
      </c>
      <c r="J949" s="17">
        <v>0</v>
      </c>
      <c r="K949" s="17">
        <v>0</v>
      </c>
      <c r="L949" s="17">
        <v>0</v>
      </c>
      <c r="M949" s="17">
        <v>0</v>
      </c>
      <c r="N949" s="17">
        <v>0</v>
      </c>
      <c r="O949" s="17">
        <v>0</v>
      </c>
      <c r="P949" s="17">
        <v>0</v>
      </c>
      <c r="Q949" s="17">
        <v>0</v>
      </c>
      <c r="R949" s="17">
        <v>100.58</v>
      </c>
      <c r="S949" s="17">
        <v>103.22</v>
      </c>
      <c r="T949" s="17">
        <v>173.55</v>
      </c>
      <c r="U949" s="17">
        <v>91.09</v>
      </c>
      <c r="V949" s="17">
        <v>119.09</v>
      </c>
      <c r="W949" s="17">
        <v>251.25</v>
      </c>
      <c r="X949" s="17">
        <v>269.06</v>
      </c>
      <c r="Y949" s="346">
        <v>313.77</v>
      </c>
      <c r="Z949" s="350"/>
    </row>
    <row r="950" spans="1:26" ht="15">
      <c r="A950" s="24">
        <v>41921</v>
      </c>
      <c r="B950" s="349">
        <v>310.26</v>
      </c>
      <c r="C950" s="17">
        <v>113.81</v>
      </c>
      <c r="D950" s="17">
        <v>21.81</v>
      </c>
      <c r="E950" s="17">
        <v>0</v>
      </c>
      <c r="F950" s="17">
        <v>0</v>
      </c>
      <c r="G950" s="17">
        <v>0</v>
      </c>
      <c r="H950" s="17">
        <v>0</v>
      </c>
      <c r="I950" s="17">
        <v>0</v>
      </c>
      <c r="J950" s="17">
        <v>0</v>
      </c>
      <c r="K950" s="17">
        <v>0</v>
      </c>
      <c r="L950" s="17">
        <v>0</v>
      </c>
      <c r="M950" s="17">
        <v>15.59</v>
      </c>
      <c r="N950" s="17">
        <v>71.22</v>
      </c>
      <c r="O950" s="17">
        <v>72.79</v>
      </c>
      <c r="P950" s="17">
        <v>3.35</v>
      </c>
      <c r="Q950" s="17">
        <v>7.81</v>
      </c>
      <c r="R950" s="17">
        <v>72.46</v>
      </c>
      <c r="S950" s="17">
        <v>54.2</v>
      </c>
      <c r="T950" s="17">
        <v>0</v>
      </c>
      <c r="U950" s="17">
        <v>0</v>
      </c>
      <c r="V950" s="17">
        <v>0</v>
      </c>
      <c r="W950" s="17">
        <v>115.28</v>
      </c>
      <c r="X950" s="17">
        <v>362.03</v>
      </c>
      <c r="Y950" s="346">
        <v>221.95</v>
      </c>
      <c r="Z950" s="350"/>
    </row>
    <row r="951" spans="1:26" ht="15">
      <c r="A951" s="24">
        <v>41922</v>
      </c>
      <c r="B951" s="349">
        <v>79.21</v>
      </c>
      <c r="C951" s="17">
        <v>25.16</v>
      </c>
      <c r="D951" s="17">
        <v>33.9</v>
      </c>
      <c r="E951" s="17">
        <v>0</v>
      </c>
      <c r="F951" s="17">
        <v>0</v>
      </c>
      <c r="G951" s="17">
        <v>0</v>
      </c>
      <c r="H951" s="17">
        <v>0</v>
      </c>
      <c r="I951" s="17">
        <v>0</v>
      </c>
      <c r="J951" s="17">
        <v>0</v>
      </c>
      <c r="K951" s="17">
        <v>0</v>
      </c>
      <c r="L951" s="17">
        <v>0</v>
      </c>
      <c r="M951" s="17">
        <v>0</v>
      </c>
      <c r="N951" s="17">
        <v>53</v>
      </c>
      <c r="O951" s="17">
        <v>52.3</v>
      </c>
      <c r="P951" s="17">
        <v>44.56</v>
      </c>
      <c r="Q951" s="17">
        <v>64.41</v>
      </c>
      <c r="R951" s="17">
        <v>152.22</v>
      </c>
      <c r="S951" s="17">
        <v>12.03</v>
      </c>
      <c r="T951" s="17">
        <v>16.22</v>
      </c>
      <c r="U951" s="17">
        <v>0</v>
      </c>
      <c r="V951" s="17">
        <v>12.78</v>
      </c>
      <c r="W951" s="17">
        <v>201.28</v>
      </c>
      <c r="X951" s="17">
        <v>318.76</v>
      </c>
      <c r="Y951" s="346">
        <v>151.13</v>
      </c>
      <c r="Z951" s="350"/>
    </row>
    <row r="952" spans="1:26" ht="15">
      <c r="A952" s="24">
        <v>41923</v>
      </c>
      <c r="B952" s="349">
        <v>45.21</v>
      </c>
      <c r="C952" s="17">
        <v>103.73</v>
      </c>
      <c r="D952" s="17">
        <v>51.37</v>
      </c>
      <c r="E952" s="17">
        <v>37.16</v>
      </c>
      <c r="F952" s="17">
        <v>0</v>
      </c>
      <c r="G952" s="17">
        <v>0</v>
      </c>
      <c r="H952" s="17">
        <v>0</v>
      </c>
      <c r="I952" s="17">
        <v>0</v>
      </c>
      <c r="J952" s="17">
        <v>0</v>
      </c>
      <c r="K952" s="17">
        <v>29.15</v>
      </c>
      <c r="L952" s="17">
        <v>39.73</v>
      </c>
      <c r="M952" s="17">
        <v>31.84</v>
      </c>
      <c r="N952" s="17">
        <v>96.77</v>
      </c>
      <c r="O952" s="17">
        <v>126.5</v>
      </c>
      <c r="P952" s="17">
        <v>82.44</v>
      </c>
      <c r="Q952" s="17">
        <v>105.01</v>
      </c>
      <c r="R952" s="17">
        <v>5.64</v>
      </c>
      <c r="S952" s="17">
        <v>0</v>
      </c>
      <c r="T952" s="17">
        <v>0</v>
      </c>
      <c r="U952" s="17">
        <v>33.4</v>
      </c>
      <c r="V952" s="17">
        <v>180.62</v>
      </c>
      <c r="W952" s="17">
        <v>109.08</v>
      </c>
      <c r="X952" s="17">
        <v>723.6</v>
      </c>
      <c r="Y952" s="346">
        <v>268.71</v>
      </c>
      <c r="Z952" s="350"/>
    </row>
    <row r="953" spans="1:26" ht="15">
      <c r="A953" s="24">
        <v>41924</v>
      </c>
      <c r="B953" s="349">
        <v>94.69</v>
      </c>
      <c r="C953" s="17">
        <v>269.57</v>
      </c>
      <c r="D953" s="17">
        <v>74.38</v>
      </c>
      <c r="E953" s="17">
        <v>71.51</v>
      </c>
      <c r="F953" s="17">
        <v>95.34</v>
      </c>
      <c r="G953" s="17">
        <v>0</v>
      </c>
      <c r="H953" s="17">
        <v>0</v>
      </c>
      <c r="I953" s="17">
        <v>7.32</v>
      </c>
      <c r="J953" s="17">
        <v>0</v>
      </c>
      <c r="K953" s="17">
        <v>0</v>
      </c>
      <c r="L953" s="17">
        <v>1.51</v>
      </c>
      <c r="M953" s="17">
        <v>0</v>
      </c>
      <c r="N953" s="17">
        <v>20.61</v>
      </c>
      <c r="O953" s="17">
        <v>64.48</v>
      </c>
      <c r="P953" s="17">
        <v>143.54</v>
      </c>
      <c r="Q953" s="17">
        <v>48.48</v>
      </c>
      <c r="R953" s="17">
        <v>56.1</v>
      </c>
      <c r="S953" s="17">
        <v>48.68</v>
      </c>
      <c r="T953" s="17">
        <v>0</v>
      </c>
      <c r="U953" s="17">
        <v>28.2</v>
      </c>
      <c r="V953" s="17">
        <v>110.35</v>
      </c>
      <c r="W953" s="17">
        <v>146.97</v>
      </c>
      <c r="X953" s="17">
        <v>136.09</v>
      </c>
      <c r="Y953" s="346">
        <v>232.9</v>
      </c>
      <c r="Z953" s="350"/>
    </row>
    <row r="954" spans="1:26" ht="15">
      <c r="A954" s="24">
        <v>41925</v>
      </c>
      <c r="B954" s="349">
        <v>62.76</v>
      </c>
      <c r="C954" s="17">
        <v>96.21</v>
      </c>
      <c r="D954" s="17">
        <v>208.78</v>
      </c>
      <c r="E954" s="17">
        <v>47.9</v>
      </c>
      <c r="F954" s="17">
        <v>0</v>
      </c>
      <c r="G954" s="17">
        <v>0</v>
      </c>
      <c r="H954" s="17">
        <v>0</v>
      </c>
      <c r="I954" s="17">
        <v>0</v>
      </c>
      <c r="J954" s="17">
        <v>0</v>
      </c>
      <c r="K954" s="17">
        <v>0</v>
      </c>
      <c r="L954" s="17">
        <v>0</v>
      </c>
      <c r="M954" s="17">
        <v>6.75</v>
      </c>
      <c r="N954" s="17">
        <v>80.83</v>
      </c>
      <c r="O954" s="17">
        <v>94.36</v>
      </c>
      <c r="P954" s="17">
        <v>188.22</v>
      </c>
      <c r="Q954" s="17">
        <v>208.78</v>
      </c>
      <c r="R954" s="17">
        <v>311.24</v>
      </c>
      <c r="S954" s="17">
        <v>207.99</v>
      </c>
      <c r="T954" s="17">
        <v>18.08</v>
      </c>
      <c r="U954" s="17">
        <v>119.22</v>
      </c>
      <c r="V954" s="17">
        <v>125.52</v>
      </c>
      <c r="W954" s="17">
        <v>323.5</v>
      </c>
      <c r="X954" s="17">
        <v>373.58</v>
      </c>
      <c r="Y954" s="346">
        <v>621.41</v>
      </c>
      <c r="Z954" s="350"/>
    </row>
    <row r="955" spans="1:26" ht="15">
      <c r="A955" s="24">
        <v>41926</v>
      </c>
      <c r="B955" s="349">
        <v>985.36</v>
      </c>
      <c r="C955" s="17">
        <v>226.9</v>
      </c>
      <c r="D955" s="17">
        <v>195.73</v>
      </c>
      <c r="E955" s="17">
        <v>23.75</v>
      </c>
      <c r="F955" s="17">
        <v>0</v>
      </c>
      <c r="G955" s="17">
        <v>0</v>
      </c>
      <c r="H955" s="17">
        <v>0</v>
      </c>
      <c r="I955" s="17">
        <v>36.8</v>
      </c>
      <c r="J955" s="17">
        <v>0</v>
      </c>
      <c r="K955" s="17">
        <v>4.9</v>
      </c>
      <c r="L955" s="17">
        <v>73.73</v>
      </c>
      <c r="M955" s="17">
        <v>131.56</v>
      </c>
      <c r="N955" s="17">
        <v>263.22</v>
      </c>
      <c r="O955" s="17">
        <v>283.19</v>
      </c>
      <c r="P955" s="17">
        <v>505.14</v>
      </c>
      <c r="Q955" s="17">
        <v>448.6</v>
      </c>
      <c r="R955" s="17">
        <v>368.98</v>
      </c>
      <c r="S955" s="17">
        <v>125.08</v>
      </c>
      <c r="T955" s="17">
        <v>0</v>
      </c>
      <c r="U955" s="17">
        <v>39.63</v>
      </c>
      <c r="V955" s="17">
        <v>245.42</v>
      </c>
      <c r="W955" s="17">
        <v>265.51</v>
      </c>
      <c r="X955" s="17">
        <v>484.22</v>
      </c>
      <c r="Y955" s="346">
        <v>1080.77</v>
      </c>
      <c r="Z955" s="350"/>
    </row>
    <row r="956" spans="1:26" ht="15">
      <c r="A956" s="24">
        <v>41927</v>
      </c>
      <c r="B956" s="349">
        <v>309.26</v>
      </c>
      <c r="C956" s="17">
        <v>281.12</v>
      </c>
      <c r="D956" s="17">
        <v>209.36</v>
      </c>
      <c r="E956" s="17">
        <v>41.3</v>
      </c>
      <c r="F956" s="17">
        <v>0</v>
      </c>
      <c r="G956" s="17">
        <v>0</v>
      </c>
      <c r="H956" s="17">
        <v>0</v>
      </c>
      <c r="I956" s="17">
        <v>31.88</v>
      </c>
      <c r="J956" s="17">
        <v>9.68</v>
      </c>
      <c r="K956" s="17">
        <v>36.76</v>
      </c>
      <c r="L956" s="17">
        <v>141.05</v>
      </c>
      <c r="M956" s="17">
        <v>152.9</v>
      </c>
      <c r="N956" s="17">
        <v>114</v>
      </c>
      <c r="O956" s="17">
        <v>110.99</v>
      </c>
      <c r="P956" s="17">
        <v>91.36</v>
      </c>
      <c r="Q956" s="17">
        <v>96.4</v>
      </c>
      <c r="R956" s="17">
        <v>80.38</v>
      </c>
      <c r="S956" s="17">
        <v>42.19</v>
      </c>
      <c r="T956" s="17">
        <v>0</v>
      </c>
      <c r="U956" s="17">
        <v>38.31</v>
      </c>
      <c r="V956" s="17">
        <v>38.66</v>
      </c>
      <c r="W956" s="17">
        <v>218.93</v>
      </c>
      <c r="X956" s="17">
        <v>392.22</v>
      </c>
      <c r="Y956" s="346">
        <v>244.97</v>
      </c>
      <c r="Z956" s="350"/>
    </row>
    <row r="957" spans="1:26" ht="15">
      <c r="A957" s="24">
        <v>41928</v>
      </c>
      <c r="B957" s="349">
        <v>313.42</v>
      </c>
      <c r="C957" s="17">
        <v>225.5</v>
      </c>
      <c r="D957" s="17">
        <v>197.35</v>
      </c>
      <c r="E957" s="17">
        <v>0</v>
      </c>
      <c r="F957" s="17">
        <v>0</v>
      </c>
      <c r="G957" s="17">
        <v>0</v>
      </c>
      <c r="H957" s="17">
        <v>0</v>
      </c>
      <c r="I957" s="17">
        <v>51.52</v>
      </c>
      <c r="J957" s="17">
        <v>0</v>
      </c>
      <c r="K957" s="17">
        <v>83.73</v>
      </c>
      <c r="L957" s="17">
        <v>92.74</v>
      </c>
      <c r="M957" s="17">
        <v>105.93</v>
      </c>
      <c r="N957" s="17">
        <v>105.46</v>
      </c>
      <c r="O957" s="17">
        <v>131.24</v>
      </c>
      <c r="P957" s="17">
        <v>94.74</v>
      </c>
      <c r="Q957" s="17">
        <v>91.98</v>
      </c>
      <c r="R957" s="17">
        <v>63.27</v>
      </c>
      <c r="S957" s="17">
        <v>0</v>
      </c>
      <c r="T957" s="17">
        <v>0</v>
      </c>
      <c r="U957" s="17">
        <v>21.1</v>
      </c>
      <c r="V957" s="17">
        <v>0</v>
      </c>
      <c r="W957" s="17">
        <v>0</v>
      </c>
      <c r="X957" s="17">
        <v>445</v>
      </c>
      <c r="Y957" s="346">
        <v>252.02</v>
      </c>
      <c r="Z957" s="350"/>
    </row>
    <row r="958" spans="1:26" ht="15">
      <c r="A958" s="24">
        <v>41929</v>
      </c>
      <c r="B958" s="349">
        <v>50.91</v>
      </c>
      <c r="C958" s="17">
        <v>27.46</v>
      </c>
      <c r="D958" s="17">
        <v>0</v>
      </c>
      <c r="E958" s="17">
        <v>0</v>
      </c>
      <c r="F958" s="17">
        <v>0</v>
      </c>
      <c r="G958" s="17">
        <v>0</v>
      </c>
      <c r="H958" s="17">
        <v>0</v>
      </c>
      <c r="I958" s="17">
        <v>82.29</v>
      </c>
      <c r="J958" s="17">
        <v>0</v>
      </c>
      <c r="K958" s="17">
        <v>45.15</v>
      </c>
      <c r="L958" s="17">
        <v>27.56</v>
      </c>
      <c r="M958" s="17">
        <v>27.33</v>
      </c>
      <c r="N958" s="17">
        <v>89.29</v>
      </c>
      <c r="O958" s="17">
        <v>95.14</v>
      </c>
      <c r="P958" s="17">
        <v>8.28</v>
      </c>
      <c r="Q958" s="17">
        <v>6.75</v>
      </c>
      <c r="R958" s="17">
        <v>101.51</v>
      </c>
      <c r="S958" s="17">
        <v>74.5</v>
      </c>
      <c r="T958" s="17">
        <v>0</v>
      </c>
      <c r="U958" s="17">
        <v>68.77</v>
      </c>
      <c r="V958" s="17">
        <v>0</v>
      </c>
      <c r="W958" s="17">
        <v>68.17</v>
      </c>
      <c r="X958" s="17">
        <v>160.16</v>
      </c>
      <c r="Y958" s="346">
        <v>95.12</v>
      </c>
      <c r="Z958" s="350"/>
    </row>
    <row r="959" spans="1:26" ht="15">
      <c r="A959" s="24">
        <v>41930</v>
      </c>
      <c r="B959" s="349">
        <v>71.82</v>
      </c>
      <c r="C959" s="17">
        <v>26.95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  <c r="I959" s="17">
        <v>0</v>
      </c>
      <c r="J959" s="17">
        <v>0</v>
      </c>
      <c r="K959" s="17">
        <v>0</v>
      </c>
      <c r="L959" s="17">
        <v>0</v>
      </c>
      <c r="M959" s="17">
        <v>0</v>
      </c>
      <c r="N959" s="17">
        <v>0</v>
      </c>
      <c r="O959" s="17">
        <v>0</v>
      </c>
      <c r="P959" s="17">
        <v>0</v>
      </c>
      <c r="Q959" s="17">
        <v>0</v>
      </c>
      <c r="R959" s="17">
        <v>0</v>
      </c>
      <c r="S959" s="17">
        <v>0</v>
      </c>
      <c r="T959" s="17">
        <v>0</v>
      </c>
      <c r="U959" s="17">
        <v>0</v>
      </c>
      <c r="V959" s="17">
        <v>0</v>
      </c>
      <c r="W959" s="17">
        <v>0</v>
      </c>
      <c r="X959" s="17">
        <v>92.05</v>
      </c>
      <c r="Y959" s="346">
        <v>9.12</v>
      </c>
      <c r="Z959" s="350"/>
    </row>
    <row r="960" spans="1:26" ht="15">
      <c r="A960" s="24">
        <v>41931</v>
      </c>
      <c r="B960" s="349">
        <v>0</v>
      </c>
      <c r="C960" s="17">
        <v>5.94</v>
      </c>
      <c r="D960" s="17">
        <v>26.97</v>
      </c>
      <c r="E960" s="17">
        <v>0</v>
      </c>
      <c r="F960" s="17">
        <v>0</v>
      </c>
      <c r="G960" s="17">
        <v>0</v>
      </c>
      <c r="H960" s="17">
        <v>0</v>
      </c>
      <c r="I960" s="17">
        <v>0</v>
      </c>
      <c r="J960" s="17">
        <v>0</v>
      </c>
      <c r="K960" s="17">
        <v>0</v>
      </c>
      <c r="L960" s="17">
        <v>0</v>
      </c>
      <c r="M960" s="17">
        <v>0</v>
      </c>
      <c r="N960" s="17">
        <v>0</v>
      </c>
      <c r="O960" s="17">
        <v>0</v>
      </c>
      <c r="P960" s="17">
        <v>0</v>
      </c>
      <c r="Q960" s="17">
        <v>0</v>
      </c>
      <c r="R960" s="17">
        <v>0</v>
      </c>
      <c r="S960" s="17">
        <v>0</v>
      </c>
      <c r="T960" s="17">
        <v>0</v>
      </c>
      <c r="U960" s="17">
        <v>0</v>
      </c>
      <c r="V960" s="17">
        <v>31.99</v>
      </c>
      <c r="W960" s="17">
        <v>8.38</v>
      </c>
      <c r="X960" s="17">
        <v>11.28</v>
      </c>
      <c r="Y960" s="346">
        <v>42.01</v>
      </c>
      <c r="Z960" s="350"/>
    </row>
    <row r="961" spans="1:26" ht="15">
      <c r="A961" s="24">
        <v>41932</v>
      </c>
      <c r="B961" s="349">
        <v>0</v>
      </c>
      <c r="C961" s="17">
        <v>0</v>
      </c>
      <c r="D961" s="17">
        <v>0</v>
      </c>
      <c r="E961" s="17">
        <v>0.96</v>
      </c>
      <c r="F961" s="17">
        <v>0</v>
      </c>
      <c r="G961" s="17">
        <v>0</v>
      </c>
      <c r="H961" s="17">
        <v>0</v>
      </c>
      <c r="I961" s="17">
        <v>0</v>
      </c>
      <c r="J961" s="17">
        <v>0</v>
      </c>
      <c r="K961" s="17">
        <v>0</v>
      </c>
      <c r="L961" s="17">
        <v>0</v>
      </c>
      <c r="M961" s="17">
        <v>0</v>
      </c>
      <c r="N961" s="17">
        <v>0</v>
      </c>
      <c r="O961" s="17">
        <v>0</v>
      </c>
      <c r="P961" s="17">
        <v>0</v>
      </c>
      <c r="Q961" s="17">
        <v>0</v>
      </c>
      <c r="R961" s="17">
        <v>0</v>
      </c>
      <c r="S961" s="17">
        <v>0</v>
      </c>
      <c r="T961" s="17">
        <v>0</v>
      </c>
      <c r="U961" s="17">
        <v>0</v>
      </c>
      <c r="V961" s="17">
        <v>0</v>
      </c>
      <c r="W961" s="17">
        <v>28.12</v>
      </c>
      <c r="X961" s="17">
        <v>135.71</v>
      </c>
      <c r="Y961" s="346">
        <v>141.24</v>
      </c>
      <c r="Z961" s="350"/>
    </row>
    <row r="962" spans="1:26" ht="15">
      <c r="A962" s="24">
        <v>41933</v>
      </c>
      <c r="B962" s="349">
        <v>0</v>
      </c>
      <c r="C962" s="17">
        <v>0</v>
      </c>
      <c r="D962" s="17">
        <v>0</v>
      </c>
      <c r="E962" s="17">
        <v>3.77</v>
      </c>
      <c r="F962" s="17">
        <v>0</v>
      </c>
      <c r="G962" s="17">
        <v>0</v>
      </c>
      <c r="H962" s="17">
        <v>0</v>
      </c>
      <c r="I962" s="17">
        <v>0</v>
      </c>
      <c r="J962" s="17">
        <v>0</v>
      </c>
      <c r="K962" s="17">
        <v>0</v>
      </c>
      <c r="L962" s="17">
        <v>0</v>
      </c>
      <c r="M962" s="17">
        <v>0</v>
      </c>
      <c r="N962" s="17">
        <v>0</v>
      </c>
      <c r="O962" s="17">
        <v>0</v>
      </c>
      <c r="P962" s="17">
        <v>0</v>
      </c>
      <c r="Q962" s="17">
        <v>0</v>
      </c>
      <c r="R962" s="17">
        <v>0</v>
      </c>
      <c r="S962" s="17">
        <v>0</v>
      </c>
      <c r="T962" s="17">
        <v>0</v>
      </c>
      <c r="U962" s="17">
        <v>0</v>
      </c>
      <c r="V962" s="17">
        <v>26.15</v>
      </c>
      <c r="W962" s="17">
        <v>90.61</v>
      </c>
      <c r="X962" s="17">
        <v>195.72</v>
      </c>
      <c r="Y962" s="346">
        <v>50.23</v>
      </c>
      <c r="Z962" s="350"/>
    </row>
    <row r="963" spans="1:26" ht="15">
      <c r="A963" s="24">
        <v>41934</v>
      </c>
      <c r="B963" s="349">
        <v>5.98</v>
      </c>
      <c r="C963" s="17">
        <v>169.79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0</v>
      </c>
      <c r="N963" s="17">
        <v>0</v>
      </c>
      <c r="O963" s="17">
        <v>0</v>
      </c>
      <c r="P963" s="17">
        <v>0</v>
      </c>
      <c r="Q963" s="17">
        <v>0</v>
      </c>
      <c r="R963" s="17">
        <v>0</v>
      </c>
      <c r="S963" s="17">
        <v>0</v>
      </c>
      <c r="T963" s="17">
        <v>0</v>
      </c>
      <c r="U963" s="17">
        <v>0</v>
      </c>
      <c r="V963" s="17">
        <v>91.05</v>
      </c>
      <c r="W963" s="17">
        <v>184.43</v>
      </c>
      <c r="X963" s="17">
        <v>78.16</v>
      </c>
      <c r="Y963" s="346">
        <v>107.78</v>
      </c>
      <c r="Z963" s="350"/>
    </row>
    <row r="964" spans="1:26" ht="15">
      <c r="A964" s="24">
        <v>41935</v>
      </c>
      <c r="B964" s="349">
        <v>0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  <c r="I964" s="17">
        <v>0</v>
      </c>
      <c r="J964" s="17">
        <v>0</v>
      </c>
      <c r="K964" s="17">
        <v>0</v>
      </c>
      <c r="L964" s="17">
        <v>0</v>
      </c>
      <c r="M964" s="17">
        <v>1.18</v>
      </c>
      <c r="N964" s="17">
        <v>0</v>
      </c>
      <c r="O964" s="17">
        <v>0</v>
      </c>
      <c r="P964" s="17">
        <v>0</v>
      </c>
      <c r="Q964" s="17">
        <v>0</v>
      </c>
      <c r="R964" s="17">
        <v>26.22</v>
      </c>
      <c r="S964" s="17">
        <v>0</v>
      </c>
      <c r="T964" s="17">
        <v>0</v>
      </c>
      <c r="U964" s="17">
        <v>24.13</v>
      </c>
      <c r="V964" s="17">
        <v>63.14</v>
      </c>
      <c r="W964" s="17">
        <v>74.08</v>
      </c>
      <c r="X964" s="17">
        <v>85.37</v>
      </c>
      <c r="Y964" s="346">
        <v>0</v>
      </c>
      <c r="Z964" s="350"/>
    </row>
    <row r="965" spans="1:26" ht="15">
      <c r="A965" s="24">
        <v>41936</v>
      </c>
      <c r="B965" s="349">
        <v>0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  <c r="N965" s="17">
        <v>1.06</v>
      </c>
      <c r="O965" s="17">
        <v>3.06</v>
      </c>
      <c r="P965" s="17">
        <v>0</v>
      </c>
      <c r="Q965" s="17">
        <v>0</v>
      </c>
      <c r="R965" s="17">
        <v>0</v>
      </c>
      <c r="S965" s="17">
        <v>0</v>
      </c>
      <c r="T965" s="17">
        <v>0</v>
      </c>
      <c r="U965" s="17">
        <v>0</v>
      </c>
      <c r="V965" s="17">
        <v>191.45</v>
      </c>
      <c r="W965" s="17">
        <v>213.58</v>
      </c>
      <c r="X965" s="17">
        <v>207.37</v>
      </c>
      <c r="Y965" s="346">
        <v>70.04</v>
      </c>
      <c r="Z965" s="350"/>
    </row>
    <row r="966" spans="1:26" ht="15">
      <c r="A966" s="24">
        <v>41937</v>
      </c>
      <c r="B966" s="349">
        <v>4.15</v>
      </c>
      <c r="C966" s="17">
        <v>0</v>
      </c>
      <c r="D966" s="17">
        <v>0</v>
      </c>
      <c r="E966" s="17">
        <v>0</v>
      </c>
      <c r="F966" s="17">
        <v>0</v>
      </c>
      <c r="G966" s="17">
        <v>0</v>
      </c>
      <c r="H966" s="17">
        <v>0</v>
      </c>
      <c r="I966" s="17">
        <v>0</v>
      </c>
      <c r="J966" s="17">
        <v>0</v>
      </c>
      <c r="K966" s="17">
        <v>0</v>
      </c>
      <c r="L966" s="17">
        <v>0</v>
      </c>
      <c r="M966" s="17">
        <v>0</v>
      </c>
      <c r="N966" s="17">
        <v>0</v>
      </c>
      <c r="O966" s="17">
        <v>0</v>
      </c>
      <c r="P966" s="17">
        <v>0</v>
      </c>
      <c r="Q966" s="17">
        <v>0</v>
      </c>
      <c r="R966" s="17">
        <v>0</v>
      </c>
      <c r="S966" s="17">
        <v>0</v>
      </c>
      <c r="T966" s="17">
        <v>0</v>
      </c>
      <c r="U966" s="17">
        <v>0</v>
      </c>
      <c r="V966" s="17">
        <v>0</v>
      </c>
      <c r="W966" s="17">
        <v>136.23</v>
      </c>
      <c r="X966" s="17">
        <v>125.33</v>
      </c>
      <c r="Y966" s="346">
        <v>0</v>
      </c>
      <c r="Z966" s="350"/>
    </row>
    <row r="967" spans="1:26" ht="15">
      <c r="A967" s="24">
        <v>41938</v>
      </c>
      <c r="B967" s="349">
        <v>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  <c r="N967" s="17">
        <v>0</v>
      </c>
      <c r="O967" s="17">
        <v>0</v>
      </c>
      <c r="P967" s="17">
        <v>0</v>
      </c>
      <c r="Q967" s="17">
        <v>2.11</v>
      </c>
      <c r="R967" s="17">
        <v>16.51</v>
      </c>
      <c r="S967" s="17">
        <v>0</v>
      </c>
      <c r="T967" s="17">
        <v>249.95</v>
      </c>
      <c r="U967" s="17">
        <v>277.55</v>
      </c>
      <c r="V967" s="17">
        <v>179.01</v>
      </c>
      <c r="W967" s="17">
        <v>355.85</v>
      </c>
      <c r="X967" s="17">
        <v>239.64</v>
      </c>
      <c r="Y967" s="346">
        <v>117.59</v>
      </c>
      <c r="Z967" s="351">
        <f>C967</f>
        <v>0</v>
      </c>
    </row>
    <row r="968" spans="1:26" ht="15">
      <c r="A968" s="24">
        <v>41939</v>
      </c>
      <c r="B968" s="349">
        <v>2.23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  <c r="I968" s="17">
        <v>303.8</v>
      </c>
      <c r="J968" s="17">
        <v>0</v>
      </c>
      <c r="K968" s="17">
        <v>0</v>
      </c>
      <c r="L968" s="17">
        <v>91.14</v>
      </c>
      <c r="M968" s="17">
        <v>133.88</v>
      </c>
      <c r="N968" s="17">
        <v>168.07</v>
      </c>
      <c r="O968" s="17">
        <v>167.57</v>
      </c>
      <c r="P968" s="17">
        <v>176.8</v>
      </c>
      <c r="Q968" s="17">
        <v>186.36</v>
      </c>
      <c r="R968" s="17">
        <v>152.51</v>
      </c>
      <c r="S968" s="17">
        <v>227.27</v>
      </c>
      <c r="T968" s="17">
        <v>0</v>
      </c>
      <c r="U968" s="17">
        <v>162.2</v>
      </c>
      <c r="V968" s="17">
        <v>402.67</v>
      </c>
      <c r="W968" s="17">
        <v>505.19</v>
      </c>
      <c r="X968" s="17">
        <v>241.88</v>
      </c>
      <c r="Y968" s="346">
        <v>163.18</v>
      </c>
      <c r="Z968" s="350"/>
    </row>
    <row r="969" spans="1:26" ht="15">
      <c r="A969" s="24">
        <v>41940</v>
      </c>
      <c r="B969" s="349">
        <v>129.61</v>
      </c>
      <c r="C969" s="17">
        <v>85.15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  <c r="I969" s="17">
        <v>182.9</v>
      </c>
      <c r="J969" s="17">
        <v>0.47</v>
      </c>
      <c r="K969" s="17">
        <v>0.09</v>
      </c>
      <c r="L969" s="17">
        <v>253.44</v>
      </c>
      <c r="M969" s="17">
        <v>286.62</v>
      </c>
      <c r="N969" s="17">
        <v>495.7</v>
      </c>
      <c r="O969" s="17">
        <v>484.18</v>
      </c>
      <c r="P969" s="17">
        <v>557.22</v>
      </c>
      <c r="Q969" s="17">
        <v>464.36</v>
      </c>
      <c r="R969" s="17">
        <v>271.23</v>
      </c>
      <c r="S969" s="17">
        <v>0.96</v>
      </c>
      <c r="T969" s="17">
        <v>2.37</v>
      </c>
      <c r="U969" s="17">
        <v>3.35</v>
      </c>
      <c r="V969" s="17">
        <v>334.67</v>
      </c>
      <c r="W969" s="17">
        <v>418.9</v>
      </c>
      <c r="X969" s="17">
        <v>292.49</v>
      </c>
      <c r="Y969" s="346">
        <v>296.98</v>
      </c>
      <c r="Z969" s="350"/>
    </row>
    <row r="970" spans="1:26" ht="15">
      <c r="A970" s="24">
        <v>41941</v>
      </c>
      <c r="B970" s="349">
        <v>27.41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202.78</v>
      </c>
      <c r="J970" s="17">
        <v>152.93</v>
      </c>
      <c r="K970" s="17">
        <v>0</v>
      </c>
      <c r="L970" s="17">
        <v>197.24</v>
      </c>
      <c r="M970" s="17">
        <v>235.74</v>
      </c>
      <c r="N970" s="17">
        <v>259.76</v>
      </c>
      <c r="O970" s="17">
        <v>235.18</v>
      </c>
      <c r="P970" s="17">
        <v>355.77</v>
      </c>
      <c r="Q970" s="17">
        <v>345.19</v>
      </c>
      <c r="R970" s="17">
        <v>141.6</v>
      </c>
      <c r="S970" s="17">
        <v>78.36</v>
      </c>
      <c r="T970" s="17">
        <v>172.88</v>
      </c>
      <c r="U970" s="17">
        <v>318.33</v>
      </c>
      <c r="V970" s="17">
        <v>380.25</v>
      </c>
      <c r="W970" s="17">
        <v>412.42</v>
      </c>
      <c r="X970" s="17">
        <v>367.9</v>
      </c>
      <c r="Y970" s="346">
        <v>177.79</v>
      </c>
      <c r="Z970" s="350"/>
    </row>
    <row r="971" spans="1:26" ht="15">
      <c r="A971" s="24">
        <v>41942</v>
      </c>
      <c r="B971" s="22">
        <v>6.82</v>
      </c>
      <c r="C971" s="17">
        <v>3.47</v>
      </c>
      <c r="D971" s="17">
        <v>0</v>
      </c>
      <c r="E971" s="17">
        <v>782.89</v>
      </c>
      <c r="F971" s="17">
        <v>0</v>
      </c>
      <c r="G971" s="17">
        <v>0</v>
      </c>
      <c r="H971" s="17">
        <v>0</v>
      </c>
      <c r="I971" s="17">
        <v>188.08</v>
      </c>
      <c r="J971" s="17">
        <v>0</v>
      </c>
      <c r="K971" s="17">
        <v>0</v>
      </c>
      <c r="L971" s="17">
        <v>63.15</v>
      </c>
      <c r="M971" s="17">
        <v>116.3</v>
      </c>
      <c r="N971" s="17">
        <v>198.59</v>
      </c>
      <c r="O971" s="17">
        <v>184.77</v>
      </c>
      <c r="P971" s="17">
        <v>153.01</v>
      </c>
      <c r="Q971" s="17">
        <v>165.15</v>
      </c>
      <c r="R971" s="17">
        <v>77.26</v>
      </c>
      <c r="S971" s="17">
        <v>53.11</v>
      </c>
      <c r="T971" s="17">
        <v>54.75</v>
      </c>
      <c r="U971" s="17">
        <v>90.76</v>
      </c>
      <c r="V971" s="17">
        <v>8.61</v>
      </c>
      <c r="W971" s="17">
        <v>397.09</v>
      </c>
      <c r="X971" s="17">
        <v>351.92</v>
      </c>
      <c r="Y971" s="346">
        <v>130.51</v>
      </c>
      <c r="Z971" s="350"/>
    </row>
    <row r="972" spans="1:26" ht="15.75" thickBot="1">
      <c r="A972" s="25">
        <v>41943</v>
      </c>
      <c r="B972" s="352">
        <v>55.33</v>
      </c>
      <c r="C972" s="18">
        <v>35.2</v>
      </c>
      <c r="D972" s="18">
        <v>106.12</v>
      </c>
      <c r="E972" s="18">
        <v>209.57</v>
      </c>
      <c r="F972" s="18">
        <v>24.31</v>
      </c>
      <c r="G972" s="18">
        <v>0</v>
      </c>
      <c r="H972" s="18">
        <v>0</v>
      </c>
      <c r="I972" s="18">
        <v>300.07</v>
      </c>
      <c r="J972" s="18">
        <v>247.64</v>
      </c>
      <c r="K972" s="18">
        <v>202.77</v>
      </c>
      <c r="L972" s="18">
        <v>149.44</v>
      </c>
      <c r="M972" s="18">
        <v>283.65</v>
      </c>
      <c r="N972" s="18">
        <v>547.21</v>
      </c>
      <c r="O972" s="18">
        <v>518.9</v>
      </c>
      <c r="P972" s="18">
        <v>433.08</v>
      </c>
      <c r="Q972" s="18">
        <v>434.29</v>
      </c>
      <c r="R972" s="18">
        <v>237.87</v>
      </c>
      <c r="S972" s="18">
        <v>118.5</v>
      </c>
      <c r="T972" s="18">
        <v>92.35</v>
      </c>
      <c r="U972" s="18">
        <v>216.71</v>
      </c>
      <c r="V972" s="18">
        <v>375.43</v>
      </c>
      <c r="W972" s="18">
        <v>13.3</v>
      </c>
      <c r="X972" s="18">
        <v>336.54</v>
      </c>
      <c r="Y972" s="347">
        <v>144.25</v>
      </c>
      <c r="Z972" s="353"/>
    </row>
    <row r="973" spans="1:25" ht="12.75">
      <c r="A973" s="123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spans="1:25" ht="15">
      <c r="A974" s="304" t="s">
        <v>112</v>
      </c>
      <c r="B974" s="305"/>
      <c r="C974" s="305"/>
      <c r="D974" s="305"/>
      <c r="E974" s="305"/>
      <c r="F974" s="305"/>
      <c r="G974" s="305"/>
      <c r="H974" s="305"/>
      <c r="I974" s="305"/>
      <c r="J974" s="305"/>
      <c r="K974" s="305"/>
      <c r="L974" s="305"/>
      <c r="M974" s="305"/>
      <c r="N974" s="305"/>
      <c r="O974" s="305"/>
      <c r="P974" s="305"/>
      <c r="Q974" s="305"/>
      <c r="R974" s="305"/>
      <c r="S974" s="306"/>
      <c r="T974" s="8"/>
      <c r="U974" s="8"/>
      <c r="V974" s="8"/>
      <c r="W974" s="8"/>
      <c r="X974" s="8"/>
      <c r="Y974" s="8"/>
    </row>
    <row r="975" spans="1:25" ht="12.75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8"/>
      <c r="U975" s="8"/>
      <c r="V975" s="8"/>
      <c r="W975" s="8"/>
      <c r="X975" s="8"/>
      <c r="Y975" s="8"/>
    </row>
    <row r="976" spans="1:25" ht="15">
      <c r="A976" s="217" t="s">
        <v>124</v>
      </c>
      <c r="B976" s="217"/>
      <c r="C976" s="217"/>
      <c r="D976" s="217"/>
      <c r="E976" s="217"/>
      <c r="F976" s="217"/>
      <c r="G976" s="217"/>
      <c r="H976" s="217"/>
      <c r="I976" s="217"/>
      <c r="J976" s="217"/>
      <c r="K976" s="217"/>
      <c r="L976" s="217"/>
      <c r="M976" s="217"/>
      <c r="N976" s="217"/>
      <c r="O976" s="301">
        <v>-4.58</v>
      </c>
      <c r="P976" s="302"/>
      <c r="Q976" s="65"/>
      <c r="R976" s="65"/>
      <c r="S976" s="65"/>
      <c r="T976" s="8"/>
      <c r="U976" s="8"/>
      <c r="V976" s="8"/>
      <c r="W976" s="8"/>
      <c r="X976" s="8"/>
      <c r="Y976" s="8"/>
    </row>
    <row r="977" spans="1:25" ht="15">
      <c r="A977" s="217" t="s">
        <v>125</v>
      </c>
      <c r="B977" s="217"/>
      <c r="C977" s="217"/>
      <c r="D977" s="217"/>
      <c r="E977" s="217"/>
      <c r="F977" s="217"/>
      <c r="G977" s="217"/>
      <c r="H977" s="217"/>
      <c r="I977" s="217"/>
      <c r="J977" s="217"/>
      <c r="K977" s="217"/>
      <c r="L977" s="217"/>
      <c r="M977" s="217"/>
      <c r="N977" s="217"/>
      <c r="O977" s="301">
        <v>-4.55</v>
      </c>
      <c r="P977" s="302"/>
      <c r="Q977" s="65"/>
      <c r="R977" s="65"/>
      <c r="S977" s="65"/>
      <c r="T977" s="8"/>
      <c r="U977" s="8"/>
      <c r="V977" s="8"/>
      <c r="W977" s="8"/>
      <c r="X977" s="8"/>
      <c r="Y977" s="8"/>
    </row>
    <row r="978" spans="1:25" ht="15">
      <c r="A978" s="217" t="s">
        <v>126</v>
      </c>
      <c r="B978" s="217"/>
      <c r="C978" s="217"/>
      <c r="D978" s="217"/>
      <c r="E978" s="217"/>
      <c r="F978" s="217"/>
      <c r="G978" s="217"/>
      <c r="H978" s="217"/>
      <c r="I978" s="217"/>
      <c r="J978" s="217"/>
      <c r="K978" s="217"/>
      <c r="L978" s="217"/>
      <c r="M978" s="217"/>
      <c r="N978" s="217"/>
      <c r="O978" s="301">
        <v>-4.46</v>
      </c>
      <c r="P978" s="302"/>
      <c r="Q978" s="65"/>
      <c r="R978" s="65"/>
      <c r="S978" s="65"/>
      <c r="T978" s="8"/>
      <c r="U978" s="8"/>
      <c r="V978" s="8"/>
      <c r="W978" s="8"/>
      <c r="X978" s="8"/>
      <c r="Y978" s="8"/>
    </row>
    <row r="979" spans="1:25" ht="15">
      <c r="A979" s="217" t="s">
        <v>127</v>
      </c>
      <c r="B979" s="217"/>
      <c r="C979" s="217"/>
      <c r="D979" s="217"/>
      <c r="E979" s="217"/>
      <c r="F979" s="217"/>
      <c r="G979" s="217"/>
      <c r="H979" s="217"/>
      <c r="I979" s="217"/>
      <c r="J979" s="217"/>
      <c r="K979" s="217"/>
      <c r="L979" s="217"/>
      <c r="M979" s="217"/>
      <c r="N979" s="217"/>
      <c r="O979" s="301">
        <v>-4.38</v>
      </c>
      <c r="P979" s="302"/>
      <c r="Q979" s="65"/>
      <c r="R979" s="65"/>
      <c r="S979" s="65"/>
      <c r="T979" s="8"/>
      <c r="U979" s="8"/>
      <c r="V979" s="8"/>
      <c r="W979" s="8"/>
      <c r="X979" s="8"/>
      <c r="Y979" s="8"/>
    </row>
    <row r="980" spans="1:25" ht="14.25">
      <c r="A980" s="121"/>
      <c r="B980" s="121"/>
      <c r="C980" s="121"/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65"/>
      <c r="P980" s="65"/>
      <c r="Q980" s="65"/>
      <c r="R980" s="65"/>
      <c r="S980" s="65"/>
      <c r="T980" s="8"/>
      <c r="U980" s="8"/>
      <c r="V980" s="8"/>
      <c r="W980" s="8"/>
      <c r="X980" s="8"/>
      <c r="Y980" s="8"/>
    </row>
    <row r="981" spans="1:25" ht="15">
      <c r="A981" s="302" t="s">
        <v>113</v>
      </c>
      <c r="B981" s="302"/>
      <c r="C981" s="302"/>
      <c r="D981" s="302"/>
      <c r="E981" s="302"/>
      <c r="F981" s="302"/>
      <c r="G981" s="302"/>
      <c r="H981" s="302"/>
      <c r="I981" s="302"/>
      <c r="J981" s="302"/>
      <c r="K981" s="302"/>
      <c r="L981" s="302"/>
      <c r="M981" s="302"/>
      <c r="N981" s="302"/>
      <c r="O981" s="302"/>
      <c r="P981" s="302"/>
      <c r="Q981" s="302"/>
      <c r="R981" s="302"/>
      <c r="S981" s="302"/>
      <c r="T981" s="8"/>
      <c r="U981" s="8"/>
      <c r="V981" s="8"/>
      <c r="W981" s="8"/>
      <c r="X981" s="8"/>
      <c r="Y981" s="8"/>
    </row>
    <row r="982" spans="1:25" ht="12.75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8"/>
      <c r="U982" s="8"/>
      <c r="V982" s="8"/>
      <c r="W982" s="8"/>
      <c r="X982" s="8"/>
      <c r="Y982" s="8"/>
    </row>
    <row r="983" spans="1:25" ht="15">
      <c r="A983" s="217" t="s">
        <v>124</v>
      </c>
      <c r="B983" s="217"/>
      <c r="C983" s="217"/>
      <c r="D983" s="217"/>
      <c r="E983" s="217"/>
      <c r="F983" s="217"/>
      <c r="G983" s="217"/>
      <c r="H983" s="217"/>
      <c r="I983" s="217"/>
      <c r="J983" s="217"/>
      <c r="K983" s="217"/>
      <c r="L983" s="217"/>
      <c r="M983" s="217"/>
      <c r="N983" s="217"/>
      <c r="O983" s="301">
        <v>159.55</v>
      </c>
      <c r="P983" s="302"/>
      <c r="Q983" s="65"/>
      <c r="R983" s="65"/>
      <c r="S983" s="65"/>
      <c r="T983" s="8"/>
      <c r="U983" s="8"/>
      <c r="V983" s="8"/>
      <c r="W983" s="8"/>
      <c r="X983" s="8"/>
      <c r="Y983" s="8"/>
    </row>
    <row r="984" spans="1:25" ht="15">
      <c r="A984" s="217" t="s">
        <v>125</v>
      </c>
      <c r="B984" s="217"/>
      <c r="C984" s="217"/>
      <c r="D984" s="217"/>
      <c r="E984" s="217"/>
      <c r="F984" s="217"/>
      <c r="G984" s="217"/>
      <c r="H984" s="217"/>
      <c r="I984" s="217"/>
      <c r="J984" s="217"/>
      <c r="K984" s="217"/>
      <c r="L984" s="217"/>
      <c r="M984" s="217"/>
      <c r="N984" s="217"/>
      <c r="O984" s="301">
        <v>158.68</v>
      </c>
      <c r="P984" s="302"/>
      <c r="Q984" s="65"/>
      <c r="R984" s="65"/>
      <c r="S984" s="65"/>
      <c r="T984" s="8"/>
      <c r="U984" s="8"/>
      <c r="V984" s="8"/>
      <c r="W984" s="8"/>
      <c r="X984" s="8"/>
      <c r="Y984" s="8"/>
    </row>
    <row r="985" spans="1:25" ht="15">
      <c r="A985" s="217" t="s">
        <v>126</v>
      </c>
      <c r="B985" s="217"/>
      <c r="C985" s="217"/>
      <c r="D985" s="217"/>
      <c r="E985" s="217"/>
      <c r="F985" s="217"/>
      <c r="G985" s="217"/>
      <c r="H985" s="217"/>
      <c r="I985" s="217"/>
      <c r="J985" s="217"/>
      <c r="K985" s="217"/>
      <c r="L985" s="217"/>
      <c r="M985" s="217"/>
      <c r="N985" s="217"/>
      <c r="O985" s="301">
        <v>155.53</v>
      </c>
      <c r="P985" s="302"/>
      <c r="Q985" s="65"/>
      <c r="R985" s="65"/>
      <c r="S985" s="65"/>
      <c r="T985" s="8"/>
      <c r="U985" s="8"/>
      <c r="V985" s="8"/>
      <c r="W985" s="8"/>
      <c r="X985" s="8"/>
      <c r="Y985" s="8"/>
    </row>
    <row r="986" spans="1:25" ht="15">
      <c r="A986" s="217" t="s">
        <v>127</v>
      </c>
      <c r="B986" s="217"/>
      <c r="C986" s="217"/>
      <c r="D986" s="217"/>
      <c r="E986" s="217"/>
      <c r="F986" s="217"/>
      <c r="G986" s="217"/>
      <c r="H986" s="217"/>
      <c r="I986" s="217"/>
      <c r="J986" s="217"/>
      <c r="K986" s="217"/>
      <c r="L986" s="217"/>
      <c r="M986" s="217"/>
      <c r="N986" s="217"/>
      <c r="O986" s="301">
        <v>152.7</v>
      </c>
      <c r="P986" s="302"/>
      <c r="T986" s="8"/>
      <c r="U986" s="8"/>
      <c r="V986" s="8"/>
      <c r="W986" s="8"/>
      <c r="X986" s="8"/>
      <c r="Y986" s="8"/>
    </row>
    <row r="987" spans="20:25" ht="12.75">
      <c r="T987" s="8"/>
      <c r="U987" s="8"/>
      <c r="V987" s="8"/>
      <c r="W987" s="8"/>
      <c r="X987" s="8"/>
      <c r="Y987" s="8"/>
    </row>
    <row r="988" spans="1:25" ht="15">
      <c r="A988" s="308" t="s">
        <v>137</v>
      </c>
      <c r="B988" s="308"/>
      <c r="C988" s="308"/>
      <c r="D988" s="308"/>
      <c r="E988" s="308"/>
      <c r="F988" s="308"/>
      <c r="G988" s="308"/>
      <c r="H988" s="308"/>
      <c r="I988" s="308"/>
      <c r="J988" s="308"/>
      <c r="K988" s="308"/>
      <c r="L988" s="308"/>
      <c r="M988" s="308"/>
      <c r="N988" s="308"/>
      <c r="O988" s="308"/>
      <c r="P988" s="308"/>
      <c r="Q988" s="308"/>
      <c r="R988" s="308"/>
      <c r="T988" s="8"/>
      <c r="U988" s="8"/>
      <c r="V988" s="8"/>
      <c r="W988" s="8"/>
      <c r="X988" s="8"/>
      <c r="Y988" s="8"/>
    </row>
    <row r="989" spans="1:25" ht="15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223"/>
      <c r="P989" s="223"/>
      <c r="Q989" s="19"/>
      <c r="T989" s="8"/>
      <c r="U989" s="8"/>
      <c r="V989" s="8"/>
      <c r="W989" s="8"/>
      <c r="X989" s="8"/>
      <c r="Y989" s="8"/>
    </row>
    <row r="990" spans="1:25" ht="15">
      <c r="A990" s="217" t="s">
        <v>124</v>
      </c>
      <c r="B990" s="217"/>
      <c r="C990" s="217"/>
      <c r="D990" s="217"/>
      <c r="E990" s="217"/>
      <c r="F990" s="217"/>
      <c r="G990" s="217"/>
      <c r="H990" s="217"/>
      <c r="I990" s="217"/>
      <c r="J990" s="217"/>
      <c r="K990" s="217"/>
      <c r="L990" s="217"/>
      <c r="M990" s="217"/>
      <c r="N990" s="217"/>
      <c r="O990" s="307">
        <v>381036</v>
      </c>
      <c r="P990" s="307"/>
      <c r="Q990" s="19"/>
      <c r="T990" s="8"/>
      <c r="U990" s="8"/>
      <c r="V990" s="8"/>
      <c r="W990" s="8"/>
      <c r="X990" s="8"/>
      <c r="Y990" s="8"/>
    </row>
    <row r="991" spans="1:25" ht="15">
      <c r="A991" s="217" t="s">
        <v>125</v>
      </c>
      <c r="B991" s="217"/>
      <c r="C991" s="217"/>
      <c r="D991" s="217"/>
      <c r="E991" s="217"/>
      <c r="F991" s="217"/>
      <c r="G991" s="217"/>
      <c r="H991" s="217"/>
      <c r="I991" s="217"/>
      <c r="J991" s="217"/>
      <c r="K991" s="217"/>
      <c r="L991" s="217"/>
      <c r="M991" s="217"/>
      <c r="N991" s="217"/>
      <c r="O991" s="307">
        <v>378957.27</v>
      </c>
      <c r="P991" s="307"/>
      <c r="Q991" s="19"/>
      <c r="T991" s="8"/>
      <c r="U991" s="8"/>
      <c r="V991" s="8"/>
      <c r="W991" s="8"/>
      <c r="X991" s="8"/>
      <c r="Y991" s="8"/>
    </row>
    <row r="992" spans="1:25" ht="15">
      <c r="A992" s="217" t="s">
        <v>126</v>
      </c>
      <c r="B992" s="217"/>
      <c r="C992" s="217"/>
      <c r="D992" s="217"/>
      <c r="E992" s="217"/>
      <c r="F992" s="217"/>
      <c r="G992" s="217"/>
      <c r="H992" s="217"/>
      <c r="I992" s="217"/>
      <c r="J992" s="217"/>
      <c r="K992" s="217"/>
      <c r="L992" s="217"/>
      <c r="M992" s="217"/>
      <c r="N992" s="217"/>
      <c r="O992" s="307">
        <v>371425.84</v>
      </c>
      <c r="P992" s="307"/>
      <c r="T992" s="8"/>
      <c r="U992" s="8"/>
      <c r="V992" s="8"/>
      <c r="W992" s="8"/>
      <c r="X992" s="8"/>
      <c r="Y992" s="8"/>
    </row>
    <row r="993" spans="1:25" ht="15">
      <c r="A993" s="217" t="s">
        <v>127</v>
      </c>
      <c r="B993" s="217"/>
      <c r="C993" s="217"/>
      <c r="D993" s="217"/>
      <c r="E993" s="217"/>
      <c r="F993" s="217"/>
      <c r="G993" s="217"/>
      <c r="H993" s="217"/>
      <c r="I993" s="217"/>
      <c r="J993" s="217"/>
      <c r="K993" s="217"/>
      <c r="L993" s="217"/>
      <c r="M993" s="217"/>
      <c r="N993" s="217"/>
      <c r="O993" s="307">
        <v>364677.95</v>
      </c>
      <c r="P993" s="307"/>
      <c r="T993" s="8"/>
      <c r="U993" s="8"/>
      <c r="V993" s="8"/>
      <c r="W993" s="8"/>
      <c r="X993" s="8"/>
      <c r="Y993" s="8"/>
    </row>
    <row r="994" spans="1:25" ht="12.75">
      <c r="A994" s="123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  <row r="995" spans="1:25" ht="15">
      <c r="A995" s="263" t="s">
        <v>105</v>
      </c>
      <c r="B995" s="263"/>
      <c r="C995" s="263"/>
      <c r="D995" s="263"/>
      <c r="E995" s="263"/>
      <c r="F995" s="263"/>
      <c r="G995" s="263"/>
      <c r="H995" s="263"/>
      <c r="I995" s="263"/>
      <c r="J995" s="263"/>
      <c r="K995" s="263"/>
      <c r="L995" s="263"/>
      <c r="M995" s="263"/>
      <c r="N995" s="263"/>
      <c r="O995" s="263"/>
      <c r="P995" s="263"/>
      <c r="Q995" s="263"/>
      <c r="R995" s="263"/>
      <c r="S995" s="263"/>
      <c r="T995" s="263"/>
      <c r="U995" s="263"/>
      <c r="V995" s="263"/>
      <c r="W995" s="263"/>
      <c r="X995" s="263"/>
      <c r="Y995" s="263"/>
    </row>
    <row r="996" ht="13.5" thickBot="1"/>
    <row r="997" spans="1:25" ht="12.75">
      <c r="A997" s="259"/>
      <c r="B997" s="260"/>
      <c r="C997" s="260"/>
      <c r="D997" s="260"/>
      <c r="E997" s="324"/>
      <c r="F997" s="327" t="s">
        <v>19</v>
      </c>
      <c r="G997" s="257"/>
      <c r="H997" s="257"/>
      <c r="I997" s="257"/>
      <c r="J997" s="257"/>
      <c r="K997" s="257"/>
      <c r="L997" s="257"/>
      <c r="M997" s="257"/>
      <c r="N997" s="257"/>
      <c r="O997" s="257"/>
      <c r="P997" s="257"/>
      <c r="Q997" s="257"/>
      <c r="R997" s="257"/>
      <c r="S997" s="257"/>
      <c r="T997" s="257"/>
      <c r="U997" s="257"/>
      <c r="V997" s="257"/>
      <c r="W997" s="257"/>
      <c r="X997" s="257"/>
      <c r="Y997" s="258"/>
    </row>
    <row r="998" spans="1:25" ht="13.5" thickBot="1">
      <c r="A998" s="261"/>
      <c r="B998" s="262"/>
      <c r="C998" s="262"/>
      <c r="D998" s="262"/>
      <c r="E998" s="325"/>
      <c r="F998" s="243" t="s">
        <v>15</v>
      </c>
      <c r="G998" s="244"/>
      <c r="H998" s="244"/>
      <c r="I998" s="244"/>
      <c r="J998" s="245"/>
      <c r="K998" s="243" t="s">
        <v>16</v>
      </c>
      <c r="L998" s="244"/>
      <c r="M998" s="244"/>
      <c r="N998" s="244"/>
      <c r="O998" s="245"/>
      <c r="P998" s="243" t="s">
        <v>17</v>
      </c>
      <c r="Q998" s="244"/>
      <c r="R998" s="244"/>
      <c r="S998" s="244"/>
      <c r="T998" s="245"/>
      <c r="U998" s="243" t="s">
        <v>18</v>
      </c>
      <c r="V998" s="244"/>
      <c r="W998" s="244"/>
      <c r="X998" s="244"/>
      <c r="Y998" s="247"/>
    </row>
    <row r="999" spans="1:25" ht="40.5" customHeight="1" thickBot="1">
      <c r="A999" s="283" t="s">
        <v>106</v>
      </c>
      <c r="B999" s="284"/>
      <c r="C999" s="284"/>
      <c r="D999" s="284"/>
      <c r="E999" s="326"/>
      <c r="F999" s="249">
        <v>640546.45</v>
      </c>
      <c r="G999" s="250"/>
      <c r="H999" s="250"/>
      <c r="I999" s="250"/>
      <c r="J999" s="251"/>
      <c r="K999" s="249">
        <v>373902.06</v>
      </c>
      <c r="L999" s="250"/>
      <c r="M999" s="250"/>
      <c r="N999" s="250"/>
      <c r="O999" s="251"/>
      <c r="P999" s="249">
        <v>497207.89</v>
      </c>
      <c r="Q999" s="250"/>
      <c r="R999" s="250"/>
      <c r="S999" s="250"/>
      <c r="T999" s="251"/>
      <c r="U999" s="249">
        <v>641838.05</v>
      </c>
      <c r="V999" s="250"/>
      <c r="W999" s="250"/>
      <c r="X999" s="250"/>
      <c r="Y999" s="295"/>
    </row>
    <row r="1002" ht="12.75">
      <c r="A1002" s="26" t="s">
        <v>48</v>
      </c>
    </row>
    <row r="1003" spans="16:18" ht="13.5" thickBot="1">
      <c r="P1003" s="292"/>
      <c r="Q1003" s="292"/>
      <c r="R1003" s="292"/>
    </row>
    <row r="1004" spans="1:23" ht="12.75" customHeight="1">
      <c r="A1004" s="285" t="s">
        <v>49</v>
      </c>
      <c r="B1004" s="286"/>
      <c r="C1004" s="286"/>
      <c r="D1004" s="286"/>
      <c r="E1004" s="286"/>
      <c r="F1004" s="286"/>
      <c r="G1004" s="286"/>
      <c r="H1004" s="286"/>
      <c r="I1004" s="286"/>
      <c r="J1004" s="286"/>
      <c r="K1004" s="286"/>
      <c r="L1004" s="286"/>
      <c r="M1004" s="286"/>
      <c r="N1004" s="286"/>
      <c r="O1004" s="287"/>
      <c r="P1004" s="293" t="s">
        <v>50</v>
      </c>
      <c r="Q1004" s="293"/>
      <c r="R1004" s="293"/>
      <c r="S1004" s="293"/>
      <c r="T1004" s="293"/>
      <c r="U1004" s="293"/>
      <c r="V1004" s="293"/>
      <c r="W1004" s="294"/>
    </row>
    <row r="1005" spans="1:23" ht="13.5" thickBot="1">
      <c r="A1005" s="288"/>
      <c r="B1005" s="289"/>
      <c r="C1005" s="289"/>
      <c r="D1005" s="289"/>
      <c r="E1005" s="289"/>
      <c r="F1005" s="289"/>
      <c r="G1005" s="289"/>
      <c r="H1005" s="289"/>
      <c r="I1005" s="289"/>
      <c r="J1005" s="289"/>
      <c r="K1005" s="289"/>
      <c r="L1005" s="289"/>
      <c r="M1005" s="289"/>
      <c r="N1005" s="289"/>
      <c r="O1005" s="290"/>
      <c r="P1005" s="321" t="s">
        <v>15</v>
      </c>
      <c r="Q1005" s="322"/>
      <c r="R1005" s="133" t="s">
        <v>16</v>
      </c>
      <c r="S1005" s="322"/>
      <c r="T1005" s="133" t="s">
        <v>17</v>
      </c>
      <c r="U1005" s="322"/>
      <c r="V1005" s="133" t="s">
        <v>18</v>
      </c>
      <c r="W1005" s="323"/>
    </row>
    <row r="1006" spans="1:23" ht="12.75">
      <c r="A1006" s="168" t="s">
        <v>134</v>
      </c>
      <c r="B1006" s="169"/>
      <c r="C1006" s="169"/>
      <c r="D1006" s="169"/>
      <c r="E1006" s="169"/>
      <c r="F1006" s="169"/>
      <c r="G1006" s="169"/>
      <c r="H1006" s="169"/>
      <c r="I1006" s="169"/>
      <c r="J1006" s="169"/>
      <c r="K1006" s="169"/>
      <c r="L1006" s="169"/>
      <c r="M1006" s="169"/>
      <c r="N1006" s="169"/>
      <c r="O1006" s="170"/>
      <c r="P1006" s="140"/>
      <c r="Q1006" s="141"/>
      <c r="R1006" s="141"/>
      <c r="S1006" s="141"/>
      <c r="T1006" s="141"/>
      <c r="U1006" s="141"/>
      <c r="V1006" s="141"/>
      <c r="W1006" s="142"/>
    </row>
    <row r="1007" spans="1:23" ht="12.75">
      <c r="A1007" s="159" t="s">
        <v>124</v>
      </c>
      <c r="B1007" s="160"/>
      <c r="C1007" s="160"/>
      <c r="D1007" s="160"/>
      <c r="E1007" s="160"/>
      <c r="F1007" s="160"/>
      <c r="G1007" s="160"/>
      <c r="H1007" s="160"/>
      <c r="I1007" s="160"/>
      <c r="J1007" s="160"/>
      <c r="K1007" s="160"/>
      <c r="L1007" s="160"/>
      <c r="M1007" s="160"/>
      <c r="N1007" s="160"/>
      <c r="O1007" s="161"/>
      <c r="P1007" s="314">
        <v>16.07</v>
      </c>
      <c r="Q1007" s="315"/>
      <c r="R1007" s="315">
        <v>16.07</v>
      </c>
      <c r="S1007" s="315"/>
      <c r="T1007" s="315">
        <v>16.07</v>
      </c>
      <c r="U1007" s="315"/>
      <c r="V1007" s="315">
        <v>16.07</v>
      </c>
      <c r="W1007" s="316"/>
    </row>
    <row r="1008" spans="1:23" ht="12.75">
      <c r="A1008" s="159" t="s">
        <v>125</v>
      </c>
      <c r="B1008" s="160"/>
      <c r="C1008" s="160"/>
      <c r="D1008" s="160"/>
      <c r="E1008" s="160"/>
      <c r="F1008" s="160"/>
      <c r="G1008" s="160"/>
      <c r="H1008" s="160"/>
      <c r="I1008" s="160"/>
      <c r="J1008" s="160"/>
      <c r="K1008" s="160"/>
      <c r="L1008" s="160"/>
      <c r="M1008" s="160"/>
      <c r="N1008" s="160"/>
      <c r="O1008" s="161"/>
      <c r="P1008" s="314">
        <v>14.77</v>
      </c>
      <c r="Q1008" s="315"/>
      <c r="R1008" s="315">
        <v>14.77</v>
      </c>
      <c r="S1008" s="315"/>
      <c r="T1008" s="315">
        <v>14.77</v>
      </c>
      <c r="U1008" s="315"/>
      <c r="V1008" s="315">
        <v>14.77</v>
      </c>
      <c r="W1008" s="316"/>
    </row>
    <row r="1009" spans="1:23" ht="12.75">
      <c r="A1009" s="159" t="s">
        <v>126</v>
      </c>
      <c r="B1009" s="160"/>
      <c r="C1009" s="160"/>
      <c r="D1009" s="160"/>
      <c r="E1009" s="160"/>
      <c r="F1009" s="160"/>
      <c r="G1009" s="160"/>
      <c r="H1009" s="160"/>
      <c r="I1009" s="160"/>
      <c r="J1009" s="160"/>
      <c r="K1009" s="160"/>
      <c r="L1009" s="160"/>
      <c r="M1009" s="160"/>
      <c r="N1009" s="160"/>
      <c r="O1009" s="161"/>
      <c r="P1009" s="314">
        <v>10.06</v>
      </c>
      <c r="Q1009" s="315"/>
      <c r="R1009" s="315">
        <v>10.06</v>
      </c>
      <c r="S1009" s="315"/>
      <c r="T1009" s="315">
        <v>10.06</v>
      </c>
      <c r="U1009" s="315"/>
      <c r="V1009" s="315">
        <v>10.06</v>
      </c>
      <c r="W1009" s="316"/>
    </row>
    <row r="1010" spans="1:23" ht="12.75">
      <c r="A1010" s="159" t="s">
        <v>127</v>
      </c>
      <c r="B1010" s="160"/>
      <c r="C1010" s="160"/>
      <c r="D1010" s="160"/>
      <c r="E1010" s="160"/>
      <c r="F1010" s="160"/>
      <c r="G1010" s="160"/>
      <c r="H1010" s="160"/>
      <c r="I1010" s="160"/>
      <c r="J1010" s="160"/>
      <c r="K1010" s="160"/>
      <c r="L1010" s="160"/>
      <c r="M1010" s="160"/>
      <c r="N1010" s="160"/>
      <c r="O1010" s="161"/>
      <c r="P1010" s="314">
        <v>5.84</v>
      </c>
      <c r="Q1010" s="315"/>
      <c r="R1010" s="315">
        <v>5.84</v>
      </c>
      <c r="S1010" s="315"/>
      <c r="T1010" s="315">
        <v>5.84</v>
      </c>
      <c r="U1010" s="315"/>
      <c r="V1010" s="315">
        <v>5.84</v>
      </c>
      <c r="W1010" s="316"/>
    </row>
    <row r="1011" spans="1:23" ht="12.75">
      <c r="A1011" s="165" t="s">
        <v>133</v>
      </c>
      <c r="B1011" s="166"/>
      <c r="C1011" s="166"/>
      <c r="D1011" s="166"/>
      <c r="E1011" s="166"/>
      <c r="F1011" s="166"/>
      <c r="G1011" s="166"/>
      <c r="H1011" s="166"/>
      <c r="I1011" s="166"/>
      <c r="J1011" s="166"/>
      <c r="K1011" s="166"/>
      <c r="L1011" s="166"/>
      <c r="M1011" s="166"/>
      <c r="N1011" s="166"/>
      <c r="O1011" s="317"/>
      <c r="P1011" s="314">
        <v>0.45</v>
      </c>
      <c r="Q1011" s="315"/>
      <c r="R1011" s="315">
        <v>0.45</v>
      </c>
      <c r="S1011" s="315"/>
      <c r="T1011" s="315">
        <v>0.45</v>
      </c>
      <c r="U1011" s="315"/>
      <c r="V1011" s="315">
        <v>0.45</v>
      </c>
      <c r="W1011" s="316"/>
    </row>
    <row r="1012" spans="1:23" ht="12.75">
      <c r="A1012" s="280" t="s">
        <v>123</v>
      </c>
      <c r="B1012" s="281"/>
      <c r="C1012" s="281"/>
      <c r="D1012" s="281"/>
      <c r="E1012" s="281"/>
      <c r="F1012" s="281"/>
      <c r="G1012" s="281"/>
      <c r="H1012" s="281"/>
      <c r="I1012" s="281"/>
      <c r="J1012" s="281"/>
      <c r="K1012" s="281"/>
      <c r="L1012" s="281"/>
      <c r="M1012" s="281"/>
      <c r="N1012" s="281"/>
      <c r="O1012" s="318"/>
      <c r="P1012" s="314"/>
      <c r="Q1012" s="315"/>
      <c r="R1012" s="315"/>
      <c r="S1012" s="315"/>
      <c r="T1012" s="315"/>
      <c r="U1012" s="315"/>
      <c r="V1012" s="315"/>
      <c r="W1012" s="316"/>
    </row>
    <row r="1013" spans="1:23" ht="12.75">
      <c r="A1013" s="267" t="s">
        <v>138</v>
      </c>
      <c r="B1013" s="268"/>
      <c r="C1013" s="268"/>
      <c r="D1013" s="268"/>
      <c r="E1013" s="268"/>
      <c r="F1013" s="268"/>
      <c r="G1013" s="268"/>
      <c r="H1013" s="268"/>
      <c r="I1013" s="268"/>
      <c r="J1013" s="268"/>
      <c r="K1013" s="268"/>
      <c r="L1013" s="268"/>
      <c r="M1013" s="268"/>
      <c r="N1013" s="268"/>
      <c r="O1013" s="319"/>
      <c r="P1013" s="320">
        <v>640546.45</v>
      </c>
      <c r="Q1013" s="311"/>
      <c r="R1013" s="311">
        <v>373902.06</v>
      </c>
      <c r="S1013" s="311"/>
      <c r="T1013" s="311">
        <v>497207.89</v>
      </c>
      <c r="U1013" s="311"/>
      <c r="V1013" s="311">
        <v>641838.05</v>
      </c>
      <c r="W1013" s="312"/>
    </row>
    <row r="1014" spans="1:23" ht="12.75">
      <c r="A1014" s="267" t="s">
        <v>139</v>
      </c>
      <c r="B1014" s="268"/>
      <c r="C1014" s="268"/>
      <c r="D1014" s="268"/>
      <c r="E1014" s="268"/>
      <c r="F1014" s="268"/>
      <c r="G1014" s="268"/>
      <c r="H1014" s="268"/>
      <c r="I1014" s="268"/>
      <c r="J1014" s="268"/>
      <c r="K1014" s="268"/>
      <c r="L1014" s="268"/>
      <c r="M1014" s="268"/>
      <c r="N1014" s="268"/>
      <c r="O1014" s="319"/>
      <c r="P1014" s="320">
        <v>178</v>
      </c>
      <c r="Q1014" s="311"/>
      <c r="R1014" s="311">
        <v>272.17</v>
      </c>
      <c r="S1014" s="311"/>
      <c r="T1014" s="311">
        <v>349.76</v>
      </c>
      <c r="U1014" s="311"/>
      <c r="V1014" s="311">
        <v>807.13</v>
      </c>
      <c r="W1014" s="312"/>
    </row>
    <row r="1015" spans="1:23" ht="13.5" thickBot="1">
      <c r="A1015" s="273" t="s">
        <v>136</v>
      </c>
      <c r="B1015" s="274"/>
      <c r="C1015" s="274"/>
      <c r="D1015" s="274"/>
      <c r="E1015" s="274"/>
      <c r="F1015" s="274"/>
      <c r="G1015" s="274"/>
      <c r="H1015" s="274"/>
      <c r="I1015" s="274"/>
      <c r="J1015" s="274"/>
      <c r="K1015" s="274"/>
      <c r="L1015" s="274"/>
      <c r="M1015" s="274"/>
      <c r="N1015" s="274"/>
      <c r="O1015" s="274"/>
      <c r="P1015" s="313">
        <v>2.38</v>
      </c>
      <c r="Q1015" s="309"/>
      <c r="R1015" s="309">
        <v>2.38</v>
      </c>
      <c r="S1015" s="309"/>
      <c r="T1015" s="309">
        <v>2.38</v>
      </c>
      <c r="U1015" s="309"/>
      <c r="V1015" s="309">
        <v>2.38</v>
      </c>
      <c r="W1015" s="310"/>
    </row>
  </sheetData>
  <sheetProtection/>
  <mergeCells count="160">
    <mergeCell ref="B802:Z802"/>
    <mergeCell ref="B836:Z836"/>
    <mergeCell ref="B872:Z872"/>
    <mergeCell ref="B906:Z906"/>
    <mergeCell ref="B526:Z526"/>
    <mergeCell ref="B560:Z560"/>
    <mergeCell ref="B594:Z594"/>
    <mergeCell ref="B630:Z630"/>
    <mergeCell ref="B318:Z318"/>
    <mergeCell ref="B352:Z352"/>
    <mergeCell ref="B388:Z388"/>
    <mergeCell ref="B422:Z422"/>
    <mergeCell ref="B42:Z42"/>
    <mergeCell ref="B76:Z76"/>
    <mergeCell ref="B110:Z110"/>
    <mergeCell ref="B146:Z146"/>
    <mergeCell ref="A1:Y1"/>
    <mergeCell ref="A2:Y2"/>
    <mergeCell ref="A4:Y4"/>
    <mergeCell ref="A8:A9"/>
    <mergeCell ref="A6:Y6"/>
    <mergeCell ref="B8:Z8"/>
    <mergeCell ref="A630:A631"/>
    <mergeCell ref="A872:A873"/>
    <mergeCell ref="A802:A803"/>
    <mergeCell ref="B664:Z664"/>
    <mergeCell ref="B698:Z698"/>
    <mergeCell ref="B734:Z734"/>
    <mergeCell ref="B768:Z768"/>
    <mergeCell ref="A318:A319"/>
    <mergeCell ref="A42:A43"/>
    <mergeCell ref="A76:A77"/>
    <mergeCell ref="A180:A181"/>
    <mergeCell ref="A146:A147"/>
    <mergeCell ref="A284:A285"/>
    <mergeCell ref="A250:A251"/>
    <mergeCell ref="B250:Z250"/>
    <mergeCell ref="B284:Z284"/>
    <mergeCell ref="A110:A111"/>
    <mergeCell ref="A214:A215"/>
    <mergeCell ref="A248:Y248"/>
    <mergeCell ref="B180:Z180"/>
    <mergeCell ref="B214:Z214"/>
    <mergeCell ref="A560:A561"/>
    <mergeCell ref="A664:A665"/>
    <mergeCell ref="A490:Y490"/>
    <mergeCell ref="A492:A493"/>
    <mergeCell ref="A422:A423"/>
    <mergeCell ref="A352:A353"/>
    <mergeCell ref="A526:A527"/>
    <mergeCell ref="A456:A457"/>
    <mergeCell ref="A388:A389"/>
    <mergeCell ref="B456:Z456"/>
    <mergeCell ref="B492:Z492"/>
    <mergeCell ref="A594:A595"/>
    <mergeCell ref="O976:P976"/>
    <mergeCell ref="A698:A699"/>
    <mergeCell ref="A732:Y732"/>
    <mergeCell ref="A734:A735"/>
    <mergeCell ref="A768:A769"/>
    <mergeCell ref="A940:A941"/>
    <mergeCell ref="A836:A837"/>
    <mergeCell ref="A906:A907"/>
    <mergeCell ref="B940:Z940"/>
    <mergeCell ref="A974:S974"/>
    <mergeCell ref="A976:N976"/>
    <mergeCell ref="A978:N978"/>
    <mergeCell ref="O978:P978"/>
    <mergeCell ref="A977:N977"/>
    <mergeCell ref="O977:P977"/>
    <mergeCell ref="A981:S981"/>
    <mergeCell ref="A983:N983"/>
    <mergeCell ref="O983:P983"/>
    <mergeCell ref="A979:N979"/>
    <mergeCell ref="O979:P979"/>
    <mergeCell ref="A984:N984"/>
    <mergeCell ref="K999:O999"/>
    <mergeCell ref="O984:P984"/>
    <mergeCell ref="A985:N985"/>
    <mergeCell ref="O985:P985"/>
    <mergeCell ref="A986:N986"/>
    <mergeCell ref="O986:P986"/>
    <mergeCell ref="F997:Y997"/>
    <mergeCell ref="U999:Y999"/>
    <mergeCell ref="A993:N993"/>
    <mergeCell ref="T1005:U1005"/>
    <mergeCell ref="A999:E999"/>
    <mergeCell ref="F999:J999"/>
    <mergeCell ref="F998:J998"/>
    <mergeCell ref="K998:O998"/>
    <mergeCell ref="P998:T998"/>
    <mergeCell ref="U998:Y998"/>
    <mergeCell ref="A988:R988"/>
    <mergeCell ref="O989:P989"/>
    <mergeCell ref="A990:N990"/>
    <mergeCell ref="O990:P990"/>
    <mergeCell ref="A991:N991"/>
    <mergeCell ref="O991:P991"/>
    <mergeCell ref="A995:Y995"/>
    <mergeCell ref="P1003:R1003"/>
    <mergeCell ref="O993:P993"/>
    <mergeCell ref="A997:E998"/>
    <mergeCell ref="P999:T999"/>
    <mergeCell ref="A992:N992"/>
    <mergeCell ref="O992:P992"/>
    <mergeCell ref="T1006:U1006"/>
    <mergeCell ref="V1006:W1006"/>
    <mergeCell ref="A1004:O1005"/>
    <mergeCell ref="P1004:W1004"/>
    <mergeCell ref="P1005:Q1005"/>
    <mergeCell ref="R1005:S1005"/>
    <mergeCell ref="V1005:W1005"/>
    <mergeCell ref="A1006:O1006"/>
    <mergeCell ref="P1006:Q1006"/>
    <mergeCell ref="R1006:S1006"/>
    <mergeCell ref="T1007:U1007"/>
    <mergeCell ref="V1009:W1009"/>
    <mergeCell ref="A1008:O1008"/>
    <mergeCell ref="P1008:Q1008"/>
    <mergeCell ref="P1009:Q1009"/>
    <mergeCell ref="V1007:W1007"/>
    <mergeCell ref="A1007:O1007"/>
    <mergeCell ref="P1007:Q1007"/>
    <mergeCell ref="R1007:S1007"/>
    <mergeCell ref="V1008:W1008"/>
    <mergeCell ref="P1011:Q1011"/>
    <mergeCell ref="R1011:S1011"/>
    <mergeCell ref="T1011:U1011"/>
    <mergeCell ref="T1012:U1012"/>
    <mergeCell ref="P1012:Q1012"/>
    <mergeCell ref="R1012:S1012"/>
    <mergeCell ref="R1008:S1008"/>
    <mergeCell ref="T1008:U1008"/>
    <mergeCell ref="R1009:S1009"/>
    <mergeCell ref="T1009:U1009"/>
    <mergeCell ref="V1013:W1013"/>
    <mergeCell ref="A1014:O1014"/>
    <mergeCell ref="P1014:Q1014"/>
    <mergeCell ref="R1014:S1014"/>
    <mergeCell ref="T1014:U1014"/>
    <mergeCell ref="A1013:O1013"/>
    <mergeCell ref="P1013:Q1013"/>
    <mergeCell ref="R1013:S1013"/>
    <mergeCell ref="T1013:U1013"/>
    <mergeCell ref="A1010:O1010"/>
    <mergeCell ref="A1009:O1009"/>
    <mergeCell ref="P1010:Q1010"/>
    <mergeCell ref="V1012:W1012"/>
    <mergeCell ref="A1011:O1011"/>
    <mergeCell ref="V1011:W1011"/>
    <mergeCell ref="R1010:S1010"/>
    <mergeCell ref="T1010:U1010"/>
    <mergeCell ref="V1010:W1010"/>
    <mergeCell ref="A1012:O1012"/>
    <mergeCell ref="V1015:W1015"/>
    <mergeCell ref="V1014:W1014"/>
    <mergeCell ref="A1015:O1015"/>
    <mergeCell ref="P1015:Q1015"/>
    <mergeCell ref="R1015:S1015"/>
    <mergeCell ref="T1015:U1015"/>
  </mergeCells>
  <printOptions/>
  <pageMargins left="0" right="0" top="0" bottom="0" header="0" footer="0"/>
  <pageSetup fitToHeight="4" horizontalDpi="600" verticalDpi="600" orientation="landscape" paperSize="9" scale="54" r:id="rId1"/>
  <rowBreaks count="14" manualBreakCount="14">
    <brk id="75" max="255" man="1"/>
    <brk id="143" max="25" man="1"/>
    <brk id="212" max="25" man="1"/>
    <brk id="282" max="25" man="1"/>
    <brk id="350" max="25" man="1"/>
    <brk id="420" max="25" man="1"/>
    <brk id="488" max="25" man="1"/>
    <brk id="558" max="25" man="1"/>
    <brk id="626" max="25" man="1"/>
    <brk id="696" max="25" man="1"/>
    <brk id="766" max="25" man="1"/>
    <brk id="834" max="25" man="1"/>
    <brk id="904" max="25" man="1"/>
    <brk id="9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view="pageBreakPreview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12.00390625" style="0" customWidth="1"/>
    <col min="9" max="9" width="9.625" style="0" bestFit="1" customWidth="1"/>
  </cols>
  <sheetData>
    <row r="1" spans="1:7" ht="41.25" customHeight="1">
      <c r="A1" s="328" t="s">
        <v>145</v>
      </c>
      <c r="B1" s="328"/>
      <c r="C1" s="328"/>
      <c r="D1" s="328"/>
      <c r="E1" s="328"/>
      <c r="F1" s="328"/>
      <c r="G1" s="328"/>
    </row>
    <row r="2" spans="1:7" ht="13.5" thickBot="1">
      <c r="A2" s="31"/>
      <c r="B2" s="31"/>
      <c r="C2" s="32"/>
      <c r="D2" s="32"/>
      <c r="E2" s="32"/>
      <c r="F2" s="33"/>
      <c r="G2" s="33" t="s">
        <v>7</v>
      </c>
    </row>
    <row r="3" spans="1:7" ht="46.5" customHeight="1" thickBot="1">
      <c r="A3" s="34" t="s">
        <v>46</v>
      </c>
      <c r="B3" s="331" t="s">
        <v>8</v>
      </c>
      <c r="C3" s="331"/>
      <c r="D3" s="337" t="s">
        <v>146</v>
      </c>
      <c r="E3" s="337"/>
      <c r="F3" s="335" t="s">
        <v>147</v>
      </c>
      <c r="G3" s="336"/>
    </row>
    <row r="4" spans="1:7" ht="26.25" customHeight="1">
      <c r="A4" s="73">
        <v>1</v>
      </c>
      <c r="B4" s="332" t="s">
        <v>9</v>
      </c>
      <c r="C4" s="333"/>
      <c r="D4" s="338">
        <v>1749.25</v>
      </c>
      <c r="E4" s="338"/>
      <c r="F4" s="338">
        <v>1724.85</v>
      </c>
      <c r="G4" s="339"/>
    </row>
    <row r="5" spans="1:7" ht="24.75" customHeight="1">
      <c r="A5" s="35" t="s">
        <v>10</v>
      </c>
      <c r="B5" s="334" t="s">
        <v>5</v>
      </c>
      <c r="C5" s="334"/>
      <c r="D5" s="340">
        <v>1647.87</v>
      </c>
      <c r="E5" s="340"/>
      <c r="F5" s="340">
        <v>1647.87</v>
      </c>
      <c r="G5" s="341"/>
    </row>
    <row r="6" spans="1:7" ht="12.75">
      <c r="A6" s="35" t="s">
        <v>11</v>
      </c>
      <c r="B6" s="334" t="s">
        <v>12</v>
      </c>
      <c r="C6" s="334"/>
      <c r="D6" s="340">
        <v>99</v>
      </c>
      <c r="E6" s="340"/>
      <c r="F6" s="340">
        <v>74.6</v>
      </c>
      <c r="G6" s="341"/>
    </row>
    <row r="7" spans="1:7" ht="14.25" customHeight="1" thickBot="1">
      <c r="A7" s="36" t="s">
        <v>13</v>
      </c>
      <c r="B7" s="344" t="s">
        <v>4</v>
      </c>
      <c r="C7" s="344"/>
      <c r="D7" s="329">
        <v>2.38</v>
      </c>
      <c r="E7" s="329"/>
      <c r="F7" s="329">
        <v>2.38</v>
      </c>
      <c r="G7" s="330"/>
    </row>
    <row r="8" spans="1:7" ht="12.75">
      <c r="A8" s="43"/>
      <c r="B8" s="44"/>
      <c r="C8" s="44"/>
      <c r="D8" s="45"/>
      <c r="E8" s="45"/>
      <c r="F8" s="45"/>
      <c r="G8" s="45"/>
    </row>
    <row r="9" spans="1:7" ht="27" customHeight="1">
      <c r="A9" s="345" t="s">
        <v>52</v>
      </c>
      <c r="B9" s="345"/>
      <c r="C9" s="345"/>
      <c r="D9" s="345"/>
      <c r="E9" s="345"/>
      <c r="F9" s="345"/>
      <c r="G9" s="345"/>
    </row>
    <row r="10" spans="1:18" ht="12.75">
      <c r="A10" s="343" t="s">
        <v>6</v>
      </c>
      <c r="B10" s="343"/>
      <c r="C10" s="343"/>
      <c r="D10" s="343"/>
      <c r="E10" s="343"/>
      <c r="F10" s="343"/>
      <c r="G10" s="343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54"/>
      <c r="B11" s="54"/>
      <c r="C11" s="54"/>
      <c r="D11" s="54"/>
      <c r="E11" s="54"/>
      <c r="F11" s="54"/>
      <c r="G11" s="54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ht="12.75">
      <c r="A12" s="56"/>
      <c r="B12" s="56"/>
      <c r="C12" s="56"/>
      <c r="D12" s="56"/>
      <c r="E12" s="56"/>
      <c r="F12" s="56"/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55" ht="32.25" customHeight="1">
      <c r="A13" s="57"/>
      <c r="B13" s="57"/>
      <c r="C13" s="57"/>
      <c r="D13" s="57"/>
      <c r="E13" s="57"/>
      <c r="F13" s="57"/>
      <c r="G13" s="57"/>
      <c r="H13" s="39"/>
      <c r="I13" s="39"/>
      <c r="J13" s="40"/>
      <c r="K13" s="40"/>
      <c r="L13" s="40"/>
      <c r="M13" s="40"/>
      <c r="N13" s="40"/>
      <c r="O13" s="41"/>
      <c r="P13" s="41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1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2"/>
      <c r="AV13" s="40"/>
      <c r="AW13" s="40"/>
      <c r="AX13" s="40"/>
      <c r="AY13" s="40"/>
      <c r="AZ13" s="40"/>
      <c r="BA13" s="40"/>
      <c r="BB13" s="40"/>
      <c r="BC13" s="40"/>
    </row>
    <row r="14" spans="1:7" ht="12.75">
      <c r="A14" s="342"/>
      <c r="B14" s="342"/>
      <c r="C14" s="55"/>
      <c r="D14" s="37"/>
      <c r="E14" s="37"/>
      <c r="F14" s="55"/>
      <c r="G14" s="38"/>
    </row>
  </sheetData>
  <sheetProtection/>
  <mergeCells count="19">
    <mergeCell ref="D4:E4"/>
    <mergeCell ref="D6:E6"/>
    <mergeCell ref="F5:G5"/>
    <mergeCell ref="A14:B14"/>
    <mergeCell ref="A10:G10"/>
    <mergeCell ref="B7:C7"/>
    <mergeCell ref="A9:G9"/>
    <mergeCell ref="F6:G6"/>
    <mergeCell ref="D5:E5"/>
    <mergeCell ref="A1:G1"/>
    <mergeCell ref="D7:E7"/>
    <mergeCell ref="F7:G7"/>
    <mergeCell ref="B3:C3"/>
    <mergeCell ref="B4:C4"/>
    <mergeCell ref="B5:C5"/>
    <mergeCell ref="B6:C6"/>
    <mergeCell ref="F3:G3"/>
    <mergeCell ref="D3:E3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zaharovaim</cp:lastModifiedBy>
  <cp:lastPrinted>2014-11-20T07:59:04Z</cp:lastPrinted>
  <dcterms:created xsi:type="dcterms:W3CDTF">2012-03-01T05:00:23Z</dcterms:created>
  <dcterms:modified xsi:type="dcterms:W3CDTF">2014-11-20T08:00:05Z</dcterms:modified>
  <cp:category/>
  <cp:version/>
  <cp:contentType/>
  <cp:contentStatus/>
</cp:coreProperties>
</file>